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mmlynarc\Downloads\"/>
    </mc:Choice>
  </mc:AlternateContent>
  <xr:revisionPtr revIDLastSave="0" documentId="13_ncr:1_{D4B92147-4A6C-4B88-8875-18243A7D3A1D}" xr6:coauthVersionLast="45" xr6:coauthVersionMax="45" xr10:uidLastSave="{00000000-0000-0000-0000-000000000000}"/>
  <bookViews>
    <workbookView xWindow="-28920" yWindow="-2865" windowWidth="29040" windowHeight="15840" tabRatio="831" xr2:uid="{00000000-000D-0000-FFFF-FFFF00000000}"/>
  </bookViews>
  <sheets>
    <sheet name="Contents" sheetId="5" r:id="rId1"/>
    <sheet name="Question 1" sheetId="1" r:id="rId2"/>
    <sheet name="Question 2" sheetId="2" r:id="rId3"/>
    <sheet name="Question 2 - Themes" sheetId="6" r:id="rId4"/>
    <sheet name="Question 2 - Results" sheetId="7" r:id="rId5"/>
    <sheet name="Question 3" sheetId="3" r:id="rId6"/>
    <sheet name="Question 3 - Themes" sheetId="8" r:id="rId7"/>
    <sheet name="Question 3 - Results" sheetId="9" r:id="rId8"/>
  </sheets>
  <definedNames>
    <definedName name="_xlnm.Print_Area" localSheetId="1">'Question 1'!$A$1:$J$30</definedName>
    <definedName name="_xlnm.Print_Area" localSheetId="2">'Question 2'!$C:$C</definedName>
  </definedNames>
  <calcPr calcId="152511"/>
</workbook>
</file>

<file path=xl/sharedStrings.xml><?xml version="1.0" encoding="utf-8"?>
<sst xmlns="http://schemas.openxmlformats.org/spreadsheetml/2006/main" count="9398" uniqueCount="814">
  <si>
    <t>Budget Engagement - Income Generation</t>
  </si>
  <si>
    <t>Do you agree or disagree withe the following proposals</t>
  </si>
  <si>
    <t>Answer Options</t>
  </si>
  <si>
    <t>Agree</t>
  </si>
  <si>
    <t>Disagree</t>
  </si>
  <si>
    <t>Response Count</t>
  </si>
  <si>
    <t>Increases charges for letting out council buildings (£50,000)</t>
  </si>
  <si>
    <t>Introducing charges for community bedding plants (£145,000)</t>
  </si>
  <si>
    <t>Raise charges for out of school care clubs (up to £2.50 per session)</t>
  </si>
  <si>
    <t>Traffic calming and speed reduction measures to be paid for by re-implementing car parking charges across Aberdeenshire (£250,000)</t>
  </si>
  <si>
    <t>Transferring funding from roads budget to increase investment in walking and cycling (£50,000)</t>
  </si>
  <si>
    <t>Investing in renewable energy and solar panels which could generate (£50,000)</t>
  </si>
  <si>
    <t>Revisiting the charging structure for sport and physical activity from 2017 (£650,000</t>
  </si>
  <si>
    <t>An increase to burial charges (£350,000)</t>
  </si>
  <si>
    <t>answered question</t>
  </si>
  <si>
    <t>skipped question</t>
  </si>
  <si>
    <t>If you disagreed with any of the proposals, please tell us why.</t>
  </si>
  <si>
    <t>Number</t>
  </si>
  <si>
    <t>Response Date</t>
  </si>
  <si>
    <t>Response Text</t>
  </si>
  <si>
    <t>Categories</t>
  </si>
  <si>
    <t>If charges for council buildings are increased this may put people off using them which then means they could be underused which doesn't make sense. Would like more detail about the charging structure for sport before deciding on it.</t>
  </si>
  <si>
    <t>Instead of charging community gardening groups sell plants locally to the public to raise funds encouraging people to support their local council._x000D_
Car parking charges are detrimental to encouraging traders and customers. We already have the highest level of charges. Not enough Park and Ride facilities. Ellon P&amp;R inadequate._x000D_
If moneyis transferred from roads they can only get worse than than they already are! If foresight was used to accommodate cyclists and walkers when roads being constructed this need wouldn't arise in hindsight._x000D_
Puting sporting activities out of reach for some families financially is also detrimental and contradictory to policy for healthier living surely.</t>
  </si>
  <si>
    <t>Inverurie, Peterhead, Fraserburgh look lovely with the bedding plants! Let them pay for them! Poorer parents need after school clubs to help with children's childcare. This allows them to work longer hours._x000D_
The roads budget is paid for by motorists. Walkers (dog walkers need to pick up their dog's mess) and cyclists do not pay road taxes or insurances. The Council wants us to pay MORE  for this category of the community? Disgraceful!_x000D_
The POSSIBILITY of generating money from renewable energy might not materialise._x000D_
The Council gets enough money from the living, now the Council wants to increase taxes for the dead! Disgraceful!</t>
  </si>
  <si>
    <t>Everything's subjective, but I would say charging high fees for council buildings could stop cash strapped groups from using them, and it's the group members (mostly children) that would suffer.</t>
  </si>
  <si>
    <t>I like the donation of bedding plants. The Council gardeners are always going to have surplus and they may as well be donated to communities to make them look nice, rather than junked._x000D_
Regarding sport and physical activity, this is an area where I would rather see a reduction in charges to the public rather than any increase. They are being used by people who can not afford gym membership, and as public health and obesity levels are causing concern at the moment, this has to be addressed now.Increasing the cost and therefore uptake of these services will result in huge future health issues and costs.</t>
  </si>
  <si>
    <t>As I understand it, the Council cannot legally use parking charges to fund other Council services.  Increasing traffic calming adds to the maintenance costs of the road network.  We cannot continue to fund new infrastructure by taking away funding from maintenance budgets.</t>
  </si>
  <si>
    <t>The impact of these proposals must be fully assessed in order to ensure that communities are not adversely affected.</t>
  </si>
  <si>
    <t>Car parking charges - these are high enough.  Low/no charges for parking encourages visitors to the towns and encourages longer visits which hopefully results in more income for the town._x000D_
_x000D_
Transfer funding from roads to walking/cycling - we don't have the weather for walking and cycling.  No more money should be wasted in this area._x000D_
_x000D_
Charging structure for sport/physical activity - I dont know what this includes but at £650k I can't think what this would gain._x000D_
_x000D_
Burial charges - not sure how much of an increase this is in %.  Need more info.</t>
  </si>
  <si>
    <t>Childcare should remain at current rates to allow parents to work, particularly in difficult economic climate._x000D_
_x000D_
Sport should be accessible to all to help tackle obesity, should not be increased.</t>
  </si>
  <si>
    <t>Raising charges for these items would have a significant negative impact on community fitness (sport), bereaved citizens and rural based drivers who need cars to access services in local towns.</t>
  </si>
  <si>
    <t xml:space="preserve">Don't hit hard working parents with increase in school fees in after school clubs! These are honest hard working people that don't get benefits handed to them on a platter and coat the council very little! If schools clubs are not available parent scant work and need more benefits and help, false economy! </t>
  </si>
  <si>
    <t xml:space="preserve">Roads still need to stay safe so no point to move it to other budget._x000D_
Affordable Letting of council buildings is very important and very much by lowering present charges you might actually increase frequency and increase income. </t>
  </si>
  <si>
    <t>Get rid of traffic calming and speeding and speed reduction and the money wont be required in the first place._x000D_
_x000D_
Dont waste money on walking and cycle paths. Very few people use them.</t>
  </si>
  <si>
    <t xml:space="preserve">Car parking will dissuade people from_x000D_
Visiting our towns, unless the charge is very reasonable. </t>
  </si>
  <si>
    <t>Sport and physical activity - the costs for this should be kept as low as possible, the longer term effect of keeping people fit and healthy would surely outweigh the costs. As a family we can't afford expensive classes/private facilities and council facilities are most affordable to us, by increasing charges this would take this option away from us.</t>
  </si>
  <si>
    <t>Burial charges are not optional. Unlike visiting a gym, or parking in a council car park, residents have a legal obligation to bury loved ones. Increasing charges is in effect a regressive tax hike and amounts to profiteering from grieving families.</t>
  </si>
  <si>
    <t xml:space="preserve">Small clubs and groups are already on a fragile budget and increasing letting charges may see the end of such groups, which are a life line is many communities.  If they are let to businesses, then that is different and charges could be raised in accordance with facility use ?_x000D_
Bedding plants and overall environmental surroundings I personally see to be council responsibility and giving public quality green spaces._x000D_
Out of school clubs are VITAL and again ensure many children inter-action and community spirit where they would probably not otherwise get it.  Increasing charges here would be detrimental to the children._x000D_
Roads across the shire all need to have continued / regular up-keep, due to the level of traffic using them, a lot of pot holed, damaged roads exist already, that need immediate attention.  Pitching and patching simply does not work, roads need to be fit for heavy duty purpose !_x000D_
Sport, health and activity needs to be supported and encouraged, raising costs in this area would prevent many from using the facilities on offer and be detrimental to health._x000D_
Death is already a very expense life event, in life our income hugely varies and this at the end of the day determines how and where our remains are dealt with.  As individuals we already pay the cost of the lair, that should include the maintenance ( i.e. grass cutting ) aswell.  Fees are already paid separately for opening and closing lairs as / when necessary for additional family members, what increases do you propose here, raising the costs of interment ??  I thought it was disgraceful when the council stopped maintaining burial grounds, I personally saw that as a huge mark of disrespect !! _x000D_
_x000D_
</t>
  </si>
  <si>
    <t>Charging for community bedding plants will have a detrimental effect on the community as it will lead to a reduction in planting and ultimately make Aberdeenshire a less desirable place to live in or visit_x000D_
_x000D_
It is more important to keep car parking charges low and encourage visitors/ shoppers to the town centres, than to provide costly traffic calming measures_x000D_
_x000D_
Investment in renewables is not justified in the short term by cost benefit analysis _x000D_
_x000D_
Increasing sport charges will have an inverse effect on participation, leading to less efficient services</t>
  </si>
  <si>
    <t>Childcare costs already prevent parents from going back to work and represent a huge cost on those who already work. Cost of access to leisure facilities should be kept as low as possible.</t>
  </si>
  <si>
    <t>roads are very important due to adverse weather, burial costs are already high</t>
  </si>
  <si>
    <t>I have disagreed with proposals that are too complex to provide a simple answer to.  These are the wrong questions to ask and demonstrate a lack of thought and planning.</t>
  </si>
  <si>
    <t>Reintroducing parking charges - a large number of people rely on their cars as they live out with towns.  We need to encourage people to use local businesses and support the local economy.</t>
  </si>
  <si>
    <t xml:space="preserve">The issue of moving sport and culture to a charitable foundation - I like that it saves the council on tax but that money should stay within the services here. Some library staff are stretched with trying to find cover, there is no budget for new computers in certain branches and some of that £1.2m would certainly help. Staff across the various branches of this department have not been given a genuine pay rise in years... I'm sure they'd appreciate it. Also who is going to run the IT side of things if the council are no longer in control?_x000D_
_x000D_
With talk in Peterhead of a new School, which may result in the demolition of the community centre. If this is going to be the plan then there needs to be some way of protecting the already limited services in the area - the kids of Peterhead are already often limited in what they can do during the winter months without losing what there is. </t>
  </si>
  <si>
    <t>Traffic calming causes increased pollution.  Increasing parking charges just makes people park in alternative,  free, inconvenient places_x000D_
Providing more facilities for cyclists just benefits a rsther self centred minority_x000D_
Alternative energy provision is a temporary, technological myth, which in the longer term  will provide expensive disposal problems._x000D_
Providing sports facilities in the long term reduces care budgets</t>
  </si>
  <si>
    <t>Child care is expensive already. Raising charges may lead to less people able to use these services and then either choosing to work less hours if at all._x000D_
_x000D_
Renewable energy schemes are expensive to install and payback is a long process. The income generated is not guaranteed to repay all installation and maintenance costs._x000D_
_x000D_
Increasing burial charges will increase the stress and financial burden on grieving families.</t>
  </si>
  <si>
    <t>As a working parent-childcare is expensive enough without after school care costs rising further.</t>
  </si>
  <si>
    <t>Car parking charges affect the retail economy in our towns._x000D_
_x000D_
Taking money out of roads for other services is not a good idea since roads are in dire need of investment. Investment in walking and cycle paths is a good idea but not at the expense of raods funding._x000D_
_x000D_
Burial costs are already expensive enough!</t>
  </si>
  <si>
    <t xml:space="preserve">Who would be charged for bedding plants. _x000D_
_x000D_
The motorist seems to be taxed at every opportunity. Car parking charges are just another tax. Speeding fines are fairer.  _x000D_
Taxes on fuel are a fair way of the highest users paying more for their higher share of use, which is how it works in Jersey_x000D_
_x000D_
If renewables and solar panels are such a good thing why have they not been introduced before now. _x000D_
_x000D_
The roads are already in awful condition, you can't do less maintenance. Cyclists pay nothing towards maintenance or for use of public roads and tracks but motorists do.  _x000D_
_x000D_
</t>
  </si>
  <si>
    <t>I think there are certain basic public services which should remain free at the point of use (those ticked above)._x000D_
_x000D_
In respect of car parking charges and transport options, I think it is more important to grow our town centres and for that to happen we need people in them.  We are a rural authority, not a city/urban authority and public transport options are poor and require significant investment from national government before we can consider tinkering at a local level.</t>
  </si>
  <si>
    <t xml:space="preserve">The council do not seem to recognise the effect on families when increasing things such as out of school care. If one family has several children it can massively increase out goings making it more likely for a parent to rethink going out to work and instead clim more benefits. Also to increase burial costs is shocking. Why not look at your staffing and getting more out of your staff. Time management and a job well done come to mind. </t>
  </si>
  <si>
    <t xml:space="preserve">Or make other things cheaper. Cremation = cheaper, </t>
  </si>
  <si>
    <t>This is a joke folk are already working hard&amp; struggling to get by &amp; you want to charge them more. You need to sell off any empty properties or land &amp; invest that money well on things for the public. Trying to charge people more that have just died is a joke have they not contributed enough to the country !!!!</t>
  </si>
  <si>
    <t>I think increasing car parking charges is not the way to increase revenue._x000D_
I have stopped going into town centres due to parking charges._x000D_
I have used the free 30 minutes car park when using the bank, but as for using shops in the precinct I prefer to go to a supermarket instead or a retail park._x000D_
Small retailers are suffering due to parking charges._x000D_
Walking and cycling are great and Aberdeen has great provisions for these, but they don't bring in revenue.</t>
  </si>
  <si>
    <t>I disagree with them all, renewable energy is all well and good but does any of it actually work, how many of the Biomass boilers actually run all the time, what are the maintenance and running costs compared to savings? Free parking attracts custom, paying for it discourages them, me included.</t>
  </si>
  <si>
    <t xml:space="preserve">The increase in costs of after school clubs may mean that families who twly on these services struggle to afford them._x000D_
_x000D_
The cost of a burial is expensive enough as it is. Why cause grieving families more stress by worrying if they can afford to bury their loved ones. </t>
  </si>
  <si>
    <t xml:space="preserve">Aberdeenshire is largely rural, there are no pavements to walk on in many areas and cycling can be frightening on small roads. _x000D_
_x000D_
The cost of a 'death' is already shocking - don't add to it! </t>
  </si>
  <si>
    <t>Increasing investment in walking and cycling does not save the Council any money</t>
  </si>
  <si>
    <t xml:space="preserve">It tends to be voluntary groups who rent council property therefore you will penalise them.A lot of villages would be deprived of their plants as they couldn't afford them and so Aberdeenshire would look bleaker in the summer. </t>
  </si>
  <si>
    <t>burial charges - hits the poorest - we all deserve a dignified end_x000D_
Walking and cycling - we are a rural community - people often have to travel further than walking distance_x000D_
We need the good will of community members who plant out and water</t>
  </si>
  <si>
    <t>Investing money in something which people will not necessarily use seems fruitless.  Although it is good for people to walk and cycle, regardless of what the Council does, many people will still not do it and continue to use their cards</t>
  </si>
  <si>
    <t>Again the trouble with charging is that it hits the poorest hardest as they are the least able to pay. We are a rich area and I don't have an objection in principle to charging except that we also have pockets of extreme poverty and charging could exclude these citizens from accessing services. If that can be avoided then I wouldn't have a huge problem with most of these suggestions.</t>
  </si>
  <si>
    <t xml:space="preserve">Who pays for Bedding plants ?  How much would it cost to administer chase non payers etc_x000D_
</t>
  </si>
  <si>
    <t xml:space="preserve">Mean test these rather than a blanket increase._x000D_
</t>
  </si>
  <si>
    <t>Burial charges have already been increased by more than enough_x000D_
Roads are in a poor state without taking more funds from it._x000D_
If charges were made for bedding plants, who would pay?</t>
  </si>
  <si>
    <t xml:space="preserve">Very difficult to answer the above questions as do not know how much each is increasing by.  </t>
  </si>
  <si>
    <t>Most of these proposals will have a detrimental effect on the general public, especially increasing burial charges.  I believe there are many better ways to drive efficiency within the council structure itself.  These proposals feel like easy targets and they lack any real thought.</t>
  </si>
  <si>
    <t>How could charges for bedding plants be collected?_x000D_
_x000D_
Car parking charges too high already and discourage use of local shops._x000D_
_x000D_
Taxing the dead is a novel concept.</t>
  </si>
  <si>
    <t xml:space="preserve">Rental market has gone down. We do not want empty buildings. _x000D_
Ellon Civic Pride is a very good example of the community picking up litter and looking after flower beds and pots.  If they do this plants should be free. We need to get rid of the culture that the local authority does everything and get communities to do more._x000D_
It is important sport and physical activity are affordable for all to encourage good health which saves money. However to find a way for better off to pay more would be good.  Maybe this is simply a rise in council tax. </t>
  </si>
  <si>
    <t xml:space="preserve">Too many buildings lying empty, can be used to support third sector and enterprise, increase costs could discourage innovation, set up costs can be prohibitive._x000D_
Roads are already in poor state, more money should be spent repairing them properly._x000D_
Sport and physical activity is vital for health and well being. _x000D_
Burial charges too high already._x000D_
_x000D_
</t>
  </si>
  <si>
    <t>Not everyone can afford to pay higher charges for sport etc. Perhaps it could be means-tested? If remove access to sport and physical activity by charging more that will generate more problems for social care hence increase spend._x000D_
_x000D_
Speed reduction measure will be ignored.</t>
  </si>
  <si>
    <t xml:space="preserve">parking charges will be inconvenient and will discourage town centre use_x000D_
Road budgets are low enough don't need investment in cycling as this is often not a viable alternative (e.g. Transporting children) </t>
  </si>
  <si>
    <t>Can't you substitute with trees and wild flowers?_x000D_
_x000D_
Burial charges are already too high.</t>
  </si>
  <si>
    <t xml:space="preserve">Car parking charges, merely leads to empty car parks and very congested roadways full of parked cars, this in my opinion causes a safety issue with children trying to cross roads. It's not that people are unwilling to pay but the problem arises out of not having change or standing in a queue at an over-complicated parking machine in pouring rain. Most people dislike and distrust these machines and they are probably very expensive, try to simplify thing somehow._x000D_
_x000D_
I do not think transferring money from the roads budget would be cost efficient, use other methods to encourage walking or cycling._x000D_
</t>
  </si>
  <si>
    <t xml:space="preserve">Community bedding plants make the villages look nicer - it's not a lot to spend. _x000D_
Should be increasing opportunities for Exercise - not increasing prices and putting people off. </t>
  </si>
  <si>
    <t>Community bedding plants should not only be for wealthy communities, who are more likely to already have easy access to green spaces. Childcare costs are already difficult to meet. Out of school clubs are a useful way to ensure children have somewhere to go where they can learn skills. Raising the charge for out of school care clubs will result in poor children having to spend time alone or wondering about the streets bored.</t>
  </si>
  <si>
    <t>Plants are a benefit to all and enhance the area and should be met by everyone through council tax_x000D_
Free parking benefits local shops and traffic calming is becoming excessive.  Cheap versions such as paint and signs should be favoured over humps etc_x000D_
Roads budget should not be raided for other purposes.  Better to get funds from development projects to fund paths and cycle tracks._x000D_
Affordable sports access has great health benefits which reduce costs on health and social care in the long term._x000D_
Burial charges should not be used  as a money making source</t>
  </si>
  <si>
    <t>Not sure who lets council buildings but increasing charges may lead groups to close which will be detrimental to communities._x000D_
Charging for bedding pants will only generate an income if the communities buy them, which may not be the case, and the good will of planting will be lost making Aberdeenshire not such a green and pleasant land._x000D_
Out of school care has to be affordable, especially as national government are wishing parents to return to work.  Raising the cost by too much may see a reduction in use and a requirement for more flexible working hours for parents to accommodate a work life balance._x000D_
Thought there are car parking charges in Aberdeenshire.  I have seen many pay and display car parks._x000D_
More investment should be made to cycle ways from a safety point of view.  _x000D_
Solar panels are a long term investment and if FIT reduces may not show a return on investment._x000D_
As for charges for sports and burial - the current charge is not displayed and again has to be affordable.   Increasing in line with inflation may be acceptable._x000D_
Many peoples wages have not increased, increase to household costs means families doing their budget, as per the council but on a smaller scale, this may then show which services are required.</t>
  </si>
  <si>
    <t xml:space="preserve">Roads not cycle paths should be the priority in a large rural area </t>
  </si>
  <si>
    <t>Insteam if raising fees get those who use them for free to pay their fair share. Drug users etc shold not get free access to sports etc at our expense</t>
  </si>
  <si>
    <t xml:space="preserve">Charges in Aberdeenshire will mean people will go in to the City and pay for parking but have more choice. </t>
  </si>
  <si>
    <t xml:space="preserve">After school care clubs are essential for many families and beneficial most of all to children from deprived backgrounds so I dont agree with raising these charges. Perhaps charge more for higher earners?_x000D_
_x000D_
We are meant to be trying to encourage the participation in sport to reduce obesity and improve health at all ages and levels. This would seem counterproductive to raise these charges which are already expensive to those on a lower income._x000D_
_x000D_
The difference in wage levels throughout Aberdeenshire is huge compared to other areas partly because of the inflated wages brought about by the oil industry. Many people in full time jobs that are not in oil cannot afford to buy a house here, struggle with the high rents and have little money for other things such as sports, childcare , heating etc._x000D_
Burial charges seem high enough and difficult to afford for anyone without life insurance - again the poorest members of our society._x000D_
Until we have a much improved bus and rail service people have no option but to use their cars across the region. Bus services have been reduced, local branches of banks closed, doctors surgeries reduced etc. It is hard enough financially to keep a car running without also being charged more and more to park._x000D_
</t>
  </si>
  <si>
    <t>Car owners in Aberdeenshire already pay for parking unlike neighbouring councils (Angus) it seems drivers get penalties at every turn for cash strapped government departments. _x000D_
_x000D_
Funeral costs are already high for something that is inevitable and on most occasions totally unexpected. _x000D_
_x000D_
Cycling and walking although are a healthy option it would make better use of money to update vehicle infrastructure to ease roads once the roads are totally upgraded and not full of holes and craters then money could be spend on cycling/walking routes</t>
  </si>
  <si>
    <t xml:space="preserve">On paper, encouraging walking and cycling looks like a good idea, and at a local level it works. However, Aberdeenshire has a lot of rural communities served by a few larger settlements. Good road and transportation links are important. It is not always practical or safe to walk or cycle._x000D_
_x000D_
Re-implementing parking charges is another one that looks good on paper. In practice, how much does it cost to bring this revenue in? The provision of free parking across towns in the shire is patchy and disproportionate. Before the introduction of the free hour or half hour in some towns, over 60% of car parking spaces provided in Peterhead and Ellon were paid for, compared to around 30% in Fraserburgh and less than 50% in other towns._x000D_
_x000D_
</t>
  </si>
  <si>
    <t xml:space="preserve">Plants are an investment in well being and attracting tourists who put money into the whole region. If the council wishes to keep the land where the plants are displayed then it should keep those areas in good order out of general tax. If the council doesn't want to do that then it should hand the land over to local entities. _x000D_
_x000D_
Motorists already pay more than enough in taxes for what is a poor service. The roads are in a bad condition.  </t>
  </si>
  <si>
    <t>Community bedding plants - you have to invest for communities to have a sense of pride which will then encourage them to continue it.  Youth groups and charities that get funding from the council can get involved, that could be a way of 'paying back'._x000D_
Renewable energy- the investment would far exceed the saving at this point in time._x000D_
Charging structure for sport - need incentive and encouragement for people to get more active._x000D_
Burial charges - a lot of families struggle to afford funerals at the moment, and this would increase the worry - could you start an affordable funeral plan through the council?</t>
  </si>
  <si>
    <t xml:space="preserve">Already expensive for funeral_x000D_
_x000D_
Charging for buildings will cause increased class costs etc_x000D_
_x000D_
Solar panels etc won't actually save that much </t>
  </si>
  <si>
    <t xml:space="preserve">you are picking on services which people do not use now because they are too expensive. </t>
  </si>
  <si>
    <t>Communities are trying hard to improve their local environment and charging for bedding plants would be another hardship for communities to bear._x000D_
Car parking charges being free for the first hour helps rural dwellers to gain access to town centre shopping and maintain local businesses._x000D_
Walking &amp; cycling is a real help in towns but doesn't help the rural communities much._x000D_
Funeral charges are expensive enough as it is without a rise in burial charges.</t>
  </si>
  <si>
    <t>Parking charges are detrimental to the viability of local shops. A number of traffic calming measures are poorly thought out and implemented and with modern technology there are smarter ways to implement traffic calming measures._x000D_
A number of cycle routes are again poorly planned and implemented, many simply taking part of an existing road. There needs to be some correlation with these routes and the actual removal of  cars from the roads. Simply putting money into schemes that do not move motorists away from their cars is money poorly spent.</t>
  </si>
  <si>
    <t>investing in cycling routes - this would only be practical in certain areas whereas the road money could be spent anywhere_x000D_
renewable energy , how much would you need to spend to generate £50,000? may be better invested in for example new council housing.</t>
  </si>
  <si>
    <t>Out of school care clubs allow parents, particularly single mothers to work, if the prices are increased it could be possible that some may not be able to afford it and will take their children out of these after school clubs._x000D_
_x000D_
Burial charges -  these are high enough and I personally have seen the effects of the stress this can bring on the grieving.</t>
  </si>
  <si>
    <t>Aberdeenshire consists of many rural areas with little public transport. Transferring money from an already-stretched roads budget for walking &amp; cycling is ridiculous._x000D_
_x000D_
Higher parking charges will mean that customers will go elsewhere - out of town.  Businesses will close down &amp; your high street rents/taxes/charges will disappear along with the high street._x000D_
_x000D_
The cost of funerals is already a worry for many families.  Don't add to their distress.  If prices must go up, at least introduce a reasonable payment instalment plan.</t>
  </si>
  <si>
    <t>Burial Charges - again emotive example. Transferring funds from roads to cycling/walking is just stupid, reduce traffic on roads do less on line shopping. order locally (not the preffered supplier list which the council uses) _x000D_
Disagree with traffic calming, damages cars, disagree with charging for parking you want to attract business into your town then make parking free. no wonder people shop on line._x000D_
All Children care clubs charges should be means tested those who can afford pay etc_x000D_
Some council building lets are so basic that it would be rediculous to ask for more for a let.</t>
  </si>
  <si>
    <t xml:space="preserve">This is mainly a rural are and the "B" are in major need to repairs._x000D_
_x000D_
While cycling environment improvements may be vital in urban build up areas let us not forget we are predominantly a rural council.  </t>
  </si>
  <si>
    <t xml:space="preserve">I'm not sure I understand what is meant by the community bedding plants. Traffic calming and speed reduction measures - I think speed bumps are not the way forward; much better to reduce speed limits or have more build outs rather than speed bumps. Burial charges should be kept as low as possible to try and ease the strain out of an already difficult time. </t>
  </si>
  <si>
    <t>These hit some of the poorest the hardest - out of school childcare, burial charges; will deter people from our country parks (Car parking charges) and sports and leisure (review of pricing structure) and put strain on voluntary orgs (increase letting charges) and make communities less attractive (bedding plants charges as no one will buy them)</t>
  </si>
  <si>
    <t>I believe the reduction in parking charges have helped the town centre shops and rather than increase the car park charges there should be some mechanism for the local authority attendants to do the job done by police Scotland traffic wardens, to police the street parking and raise the money that way. _x000D_
_x000D_
Taking money from road for cycle paths and walk ways is transferring money from essential services to recreation. This does not make sense to me.</t>
  </si>
  <si>
    <t xml:space="preserve">The cost pressures are already great for working parents - why increase these when you want people in work_x000D_
The roads budget is sorely needed in mending the roads as they are in a poor state - this budget should be used to fix the problems properly with good quality materials not quick fixes that reappear soon after_x000D_
Sports and physical activity is a priority as we have a nation of unfit and obese people - they need to have affordable options to sport and physical activity_x000D_
Burial charges - these are hitting people at their lowest ebb - would it not be better to raise registration charges for happier occasions like births and marriages? </t>
  </si>
  <si>
    <t>increase investment in walking/cycling? Investment needs to be in increasing the transport links, better bus services and rail links increased. People will not start cycling to work just because you have invested in making it better?_x000D_
_x000D_
Solar Panels - not much return on investment</t>
  </si>
  <si>
    <t xml:space="preserve">I think you are hitting the people who need support here, clubs, families needing support and people trying to inmprove themselves or their environment, local struggling shops, _x000D_
Re roads budget transfer to cyclists and walkers - this is north east Scotland. More of us use cars because of the weather and rural nature of our area. There are already plenty bike paths, that are not well used. </t>
  </si>
  <si>
    <t xml:space="preserve">Community bedding and plants should not be charged for as many communities might not be in a position to afford them. It's a relatively small saving anyway._x000D_
_x000D_
Car parking is expensive as it is._x000D_
_x000D_
Sport has so many benefits that should be actively encouraged. But less football, more other sports._x000D_
</t>
  </si>
  <si>
    <t xml:space="preserve">This encourages communities to help themselves and could give a model for other activities. </t>
  </si>
  <si>
    <t>look at what gets the best return long term for the community increase the road network as it has the greatest impact on the area, increasing parking charges has a negative impact on our already struggling retail sector.</t>
  </si>
  <si>
    <t>Stop treating drivers as cash cows. We are a rural area and bus services do not cover all areas so people need to travel by road, it's a necessity not a luxury.  We cannot continue to take huge sums of money from road users to then siphon it off into other areas.</t>
  </si>
  <si>
    <t>I feel that adding costs to those areas would be counter productive.</t>
  </si>
  <si>
    <t>The roads are bad enough without spending less on them. _x000D_
Increasing burial charges would be a worry for lots of people.</t>
  </si>
  <si>
    <t>Re-implementing car parking charges penalise local residents who do not have access to public transport services._x000D_
As a keen cyclist , one has to be realistic that both the local terrain and weather is not always suitable to rely solely on walking or cycling.</t>
  </si>
  <si>
    <t>Walking or cycling to work from many part of Aberdeenshire is just unrealistic, roads must be maintained and road safety key priority.</t>
  </si>
  <si>
    <t xml:space="preserve">Without knowing what the charges for buildings are it's not possible to decide whether they should be increased. _x000D_
_x000D_
Out of school clubs are essential. It is already expensive if you have more than one child. I think charging policy for children's charges often fails to scale up. _x000D_
_x000D_
Parking charges are a little tax on motorists who have no choice but to park their car when they've arrived somewhere. No way. _x000D_
_x000D_
The roads budget will still be required after the walking encouragement. There is no alternative to driving in a northerly rural place like Aberdeenshire. (Different in a Mediterranean city.)_x000D_
_x000D_
Without knowing the entire charging structure as it stands I can't say whether it needs to increase. But checking it regularly is a good idea. However, fitness is essential so it must not become prohibitively expensive. _x000D_
_x000D_
No one should have to pay to be buried. It's just wrong. </t>
  </si>
  <si>
    <t>Stress is having huge impact on health and associated costs - isolation is a major part of this. We should make it easier for people to access community facilities not put barriers in place by raising fees... why not look at raising usage instead!</t>
  </si>
  <si>
    <t>I have observed that yes we need our towns and villages to look nice. Ie: planting in communal areas but there seems to be an awful lot of upkeep to some of the planting that they do. They need to look at ways to plant in such a way that needs less care. The area outside the council flats on St Peters St in Peterhead have bee planted with bushes which gather rubbish and do not in my opinion look pleasant. If they had stabbed more of the area and pot planted in large containers this would have made it easier to look after. Also there are no benches or seating areas for people to sit. Public areas should always have a nice seating area. I observe road sweepers sweeping the same bit of road every single day on my way to work. I know that this job cannot be the most exciting job in the world but who controls or looks at the workforce to see if they are doing a good enough job or if there could be other ways to improve the workforce in their daily routines. Bins is another thing there aren't any!</t>
  </si>
  <si>
    <t>Childcare is already difficult to get in Aberdeenshire and ridiculously expensive._x000D_
_x000D_
Aberdeenshire is huge and commuters rely on the road system. You cannot punish drivers for living and/or working in Aberdeen._x000D_
_x000D_
To raise burial costs will only hurt families who have lost loved ones that is just cruel!</t>
  </si>
  <si>
    <t>Motorists are already paying far more than is spent on roads.</t>
  </si>
  <si>
    <t>Low income families and people living on state pensions are finding it almost impossible now !!</t>
  </si>
  <si>
    <t>They make little sense.</t>
  </si>
  <si>
    <t>Bedding plants give towns and villages a brighten up in summer and mostly planted by local people and groups. Would charges be affordable to these groups. I think not.                                                         Traffic calming ?does this really work ? Parking charges yes but for all including disabled..                        solar how much would it cost to install and is it worth it?                      Sport encourage rather than charge.                                                Burial charges are we really this low on funds??</t>
  </si>
  <si>
    <t>Community bedding plants - let the community take more responsibility for those_x000D_
Out of school care clubs is a basic requirement when needed_x000D_
Traffic parking costs are negative and discourage people from coming to an area_x000D_
Burial charges - for goodness sake - this is a necessity !</t>
  </si>
  <si>
    <t>1. Bedding plants are great if every community could benefit.  I do not believe that this is feasible. Keeping verges and grassed areas tide is an option and centralised floral ares within easy access is another. It's the maintenance costs isn't it?_x000D_
_x000D_
2. If there is one thing we don't need it's a reduced budget for roads maintenance and I don't mean e.g. straightening corners that don't need to be altered._x000D_
_x000D_
3. Solar energy is good but who gets it, how is it paid for and what is the payback periods?</t>
  </si>
  <si>
    <t>Aberdeenshire is a largely feral area where cycling get and walking are in the large part not an option for most journeys. Roads maintenance important for remote rural and rural safety and accessibility.</t>
  </si>
  <si>
    <t>Introducing charges for community bedding plants - No-one will want to pay the additional money and then will demand to include within their garden ground.  This will cause issue as they will unlikelt get permission for change of use to residential garden ground from the Planning Department._x000D_
_x000D_
Transferring funding from roads budget to increase investment in walking and cycling - First analyse how many people uses the existing cycling routes during summer and winter before making more routes._x000D_
_x000D_
Traffic calming and speed reduction measures to be paid for by re-implementing car parking charges across Aberdeenshire  - Simply wasting money by introducing traffic calming and speed reduction measures.  Will this pollute the environment even more?_x000D_
_x000D_
An increase to burial charges - Best not to increase too much.</t>
  </si>
  <si>
    <t>Letting out Council Buildings - would depend I think there should be more done to encourage and support local organisations and groups to remain in their community and there should be a different charging system for non for profit organisations and groups.  _x000D_
_x000D_
Charges for bedding plants.  Encourage more local volunteers to take on the role and donate bedding plants. Local Businesses or larger organisations could sponsor the flower beds... Not everyone can give time to volunteer but to help them to feel part of the community there would be a benefit to them being able to contribute in some way by helping them to feel more included for having done their part.   School children could grow the plants, wildflower banks could be planted which self seed.  Perhaps voluntary gardening groups would take on the responsibility of planting beds up._x000D_
_x000D_
_x000D_
Parking charges - be more creative and offer 2 hours free parking or provide parking permits for workers so that they aren't paying the earth to park each day.  Surely implementing less extreme measures would provide some income but not to the detriment of small towns and villages in the area. _x000D_
_x000D_
Increase walking and cycling  - I don't believe this to be the best use of our budget at this time. _x000D_
_x000D_
Burial Charges - people struggle to pay for funerals and this could lead to people suffering with regard to their dignity and show a lack of respect. However, it depends on what the charges are - this information isn't provided to give us the idea.  The increase could be 2% or could be 100% - how can you expect someone to comment!</t>
  </si>
  <si>
    <t>Perhaps it would be a good idea if Satellite staff were moved into Woodhill House instead of spending XXX Million on a new office at Inverurie ( or wherever). It seems a bit pointless spending XXX Million on a new office and having to cut services. I know it is a different budget but the interest over the next 30/40 years would also add pressure on services.</t>
  </si>
  <si>
    <t>Please don't buy in to the madness that a vast, rural region like Aberdeenshire can move funding from roads to walking and cycling. Residents of Aberdeenshire are largely dependent on private car transport and I am totally against a reduction in the budget for road maintenance due to the severe impact this will have on the quality and safety of our built infrastructure.</t>
  </si>
  <si>
    <t>I think infrastructure eg roads etc are a bigger priority</t>
  </si>
  <si>
    <t xml:space="preserve">Lettings,  charge community use at the same rate and private businesses more.  Don't make it even more difficult for communities to come together and create a greater barrier for those of us who live within average wage brackets. _x000D_
Community bedding plants,  so those communities who can't afford look sad and unloved? Bad idea.  Those communities that looked unloved become unloved and don't attract new life.  No,  no,  no. _x000D_
After school clubs,  with both parents now needing to work to keep from the poverty line,  not to mention single parents -  and we think it's maybe OK to add to childcare costs as a result?  Nope_x000D_
Car park charges in small towns and villages would cripple the efforts to bring them back alive,  leave our small local businesses alone _x000D_
Aberdeenshire is a rural area,  if you were considering a upper donside cycle path along the river Don from Kildrummy to Alford perhaps making a 7mile cycle to our local centre a possibility with children in tow (think denmark) ? This might be of use.  But otherwise this would take away essential maintenance of our local roads where we have neither a safe place to cycle or walk or any usable public transport.  Stop being so focused on our larger towns.  Stop ignoring the rest of our population.  One answer cannot fit all! _x000D_
In a society of obesity make sport more attractive not less,  it saves in the long term after all. _x000D_
If burial costs are not average costs,  this is a no brainer. _x000D_
_x000D_
_x000D_
</t>
  </si>
  <si>
    <t>Community bedding plants are very much appreciated by residents and visitors: already volunteers provide containers, fibre, and labour to maintain them.    To purchase large quantities of bedding plants to fill them would require access to alternative funding.</t>
  </si>
  <si>
    <t>Increasing charges for the things that benefit the community or encourage them to keep healthy is short term thinking on the councils part. Traffic calming measures seem to me to be a waste of money .We have already miles of cycle lanes throughout the region which are hardly used.</t>
  </si>
  <si>
    <t>If you charge for bedding plants, the very scare volunteers and their funding won't be able to afford them and the appearance of our towns and villages will suffer._x000D_
_x000D_
Folk could walk and cycle if they wanted to already - as they did many years ago before every household had a least one car.  They just need to choose their route with safety in mind._x000D_
_x000D_
How much money would you need to invest in renewables to reach a small sum of £50k?  What about maintenance costs?_x000D_
_x000D_
I appreciate burial charges have to rise from time to time, but it is such a stressful time for people who are faced with burying their loved ones without the added pressure of how they are going to pay for it.</t>
  </si>
  <si>
    <t>More investment to improve the roads infrastructure is required not less.  People who want to walk and cycle are already doing so._x000D_
_x000D_
The Government is currenly addressing obesity.  Often this is a result of a poor diet and can be related to low income families.  If charges to undertake physical activites were increased it could lead to a drop in usage of facilities, have a negative impact on health and eventually lead to closure of under utilised facilities._x000D_
_x000D_
Burial fees have risen steeply over the last few years and should remain unchanged.</t>
  </si>
  <si>
    <t xml:space="preserve">Bedding plants, I am sure money could be better spent elsewhere. _x000D_
_x000D_
Improve state of roads before speed reductions etc, are introduced. See what other local councils are doing over the UK._x000D_
_x000D_
Not everybody stays in towns, and are able to walk, cycle etc. More emphasis should be made on public transport, roads , rail etc. </t>
  </si>
  <si>
    <t>Keep the letting charges to a minimum. If the properties are being abused, then yes increase to cover repair costs._x000D_
Two choices on the flower front -  sell the surplus to public or remove altogether and increase the grass areas._x000D_
Walking and cycling is fine if you stay in a village. Not much benefit for people that live 3+ miles from their nearest village. How do you propose they get their groceries._x000D_
solar panels - could? you need to be pretty sure before spending public money on something that may not generate money._x000D_
If Councils and Health Authorities want more people to be physically active increasing charges will put people off._x000D_
Burial Charges - You come to the end of your working life and still you are being charged?</t>
  </si>
  <si>
    <t>Council staff shouldn't have to pay for use of facilities especially the use of rooms or school halls for fitness activities. This should be promoted and encouraged in order to tackle health/obesity problems._x000D_
_x000D_
Bedding plants should be provided free to make the area look better. It would discourage communities from planting flowers etc. if they had to pay for them as they already invest their own time in it._x000D_
_x000D_
Out of school clubs are generally used by people who have to work rather than look after their children so increasing these charges could in turn lead to people leaving their jobs and increasing unemployment rates._x000D_
_x000D_
Sport and physical activity should be made more available to people, not by increasing charges; unless a lot more new facilities were introduced.</t>
  </si>
  <si>
    <t>After school clubs are necessary as an early intervention measure for vulnerable families.  In the longer term, engagement in these groups and having the opportunity to do this and learn essential skills (group work, responsibilities etc) will reduce likelihood of some vulnerable people requiring more specialist and expensive services in the future.</t>
  </si>
  <si>
    <t>The shire is so rural a great many people rely on cars to from work and study. Bikes are great but the distances we have to travel are greater and we need to get about</t>
  </si>
  <si>
    <t xml:space="preserve">I disagree with charging more for out of school care. This service is vital for parents who live in rural communities and work in the city. Parents expenditure is stretched enough at this current time. It is not just the oil workers who are stretched, those in supporting roles behind it like contractors are also stretched. It could be left for a later time._x000D_
_x000D_
Cars are no longer a luxury, they are a necessity. Bus fare from Aboyne to Banchory with a monthly ticket £134.00. The same ticket will get you from Aboyne to Stonehaven for the same price. It is cheaper for me to use the car for work than take the bus locally. Penalisng me again by charging me for car parking is unfair. Those who live in rural communities rely on their vehicles for their daily activities.They should not have to incur the additional charges for using them._x000D_
</t>
  </si>
  <si>
    <t xml:space="preserve">I disagree with raising the charges for out of school care clubs. Although I have no children I am aware how vital this service is to many parents across the shire who live in rural communities and work in the city. I believe with the current climate of job losses in the oil industry which impacts those who work in supporting roles behind it this added increase for parents with tight belts could be postponed until a later date._x000D_
_x000D_
Cars used to be a luxury, now they are a necessity for getting to work especially in the rural towns. Rail fares are due to increase again in January 2017, the bus ticket from Aboyne to Banchory is £134 for the month. I can get from Aboyne to Stonehaven for that price so it is cheaper for me to use the car and drive to work locally.  As there is no cheaper alternative why should car drivers be penalised by having to pay for having to use their car in the first place. I could not get to my work and back without the car unless I wanted to spend over the odds on bus travel which makes no accommodation for working locally._x000D_
_x000D_
</t>
  </si>
  <si>
    <t>Instead of introducing charges for the bedding plants, maybe ask local businesses for sponsorship in return for advertising.  Get school kids involved and educate them at the same time._x000D_
_x000D_
Working parents are hit hard enough without an increase in charges.  Especially in the current climate._x000D_
_x000D_
The already vast amount of traffic on our streets is calming enough.  Maybe concentrate on infrastructure before traffic calming.  Drivers already get taxed massively for the roads, along with fuel without adding parking charges as well.  Also we only end up paying for someone to enforce the charges, admin and chasing unpaid fines.  Is it a big benefit after taking that into account giving the size of Aberdeenshire._x000D_
_x000D_
How much initial investment is needed for renewable energy and is that an annual income?_x000D_
_x000D_
The government already massively taxes the deceased even though they have paid taxes all their life to them and local government.</t>
  </si>
  <si>
    <t xml:space="preserve">Please don't increase charges to anything regarding childcare. It's unaffordable as it is and by increasing charges will result in kids being left on their own. Afterschool care is often the difference between parents being able to work or not- particularly in rural areas where parents have to travel to work._x000D_
Increasing burial charges will just add to an already terrible time._x000D_
If you put in car parking charges our town centres will suffer, pushing people again out to the suburbs instead of utilising local business. </t>
  </si>
  <si>
    <t>We need to financially support families so clubs should charge the minimum. More money needs to be directed to maintaining our roads. Funerals are expensive as it is we all deserve a decent send off.</t>
  </si>
  <si>
    <t xml:space="preserve">Implementing parking fees risks reducing the number of people visiting our town centres, which could have long term negative economic consequences._x000D_
_x000D_
It's not clear what the implications are of "revisiting the charging structure for sport and physical activity". It's difficult to agree to something with so little information about what it would mean._x000D_
_x000D_
Equally, without knowing what burial charges might increase to, it's difficult to know whether this would be acceptable. </t>
  </si>
  <si>
    <t>Communities should not be penalised for trying to improve their towns and villages. Volunteers already do the work to plant and maintain the baskets and pots. _x000D_
_x000D_
I do not agree to more funding to leave the Roads budget. More funding should be made available to keep our roads up to standard and safe.</t>
  </si>
  <si>
    <t xml:space="preserve">Increasing after school charges will act as a disincentive for people, particularly women to work as child care costs are already significant. Such an increase will in any event impact the lowest paid. _x000D_
_x000D_
Aberdeenshire is comprised of many towns and villages where driving is a necessity not a choice. Introducing parking charges will decrease local shopping and use of other local services. Transferring budget from roads to walking and cycling is pointless in area that relies on private car transportation due to the rural nature of the area and the poor public transport links in many areas. </t>
  </si>
  <si>
    <t>roads need more attention and also out of school clubs are a life line for some families</t>
  </si>
  <si>
    <t>Car park charging is already expensive in Aberdeen city. Improve train services to encourage more people to leave their cars and use trains to gain access to the city._x000D_
_x000D_
Cycle paths ar plentiful, plus the are used by  a minority, so spending on this and walking pathes has to be sensible and in proportion to the volume off people who might benefit... That,s back to the priorities list.</t>
  </si>
  <si>
    <t xml:space="preserve">People use town centre more with an hours free parking </t>
  </si>
  <si>
    <t>Increasing parking changes in towns will decrease the amount of people who are shopping in our towns which will have knock on a for our small businesses who are already struggling._x000D_
The last thing we want to do is put people off from physical activity by increasing charges.  This will affect children's clubs and mean that children end up not doing physical activity which is not what we want for our society.</t>
  </si>
  <si>
    <t>I disagreed with any of the proposals which would have a negative impact on residents' health and wellbeing, such as potentially increasing charges for sport and physical activity. I also disagree eith increasing charges for out of school care, as i feel childcare is already an enormous expense for most young families. I also feel that charging community groups for bedding plants etc is unfair, as i feel initiatives like this do a great deal for the community, and charging more would impact the work of these groups, and consequently the communities they are working to improve.</t>
  </si>
  <si>
    <t>You cannot increase leisure costs when the opportunities are so poor compared to other areas. I left active Aberdeenshire due to lack of classes in my area.</t>
  </si>
  <si>
    <t>Motorists should not be penalised twice - once when paying for their parking, then again by the council using that money to reinvest building traffic calming and speed reduction rubbish_x000D_
_x000D_
Roads budget is already stretched (judging by poor maintenance for many years) so this money should not be reduced.  Although I do agree that more walking and cycling opportunities should be opened up, it should not be paid for reducing service to motorists (I am a motorist, cyclist and walker)</t>
  </si>
  <si>
    <t>Community bedding plants give villages and towns a lift.  It gives ownership to the population as it is volunteers who plant up and look after it._x000D_
It helps mental wellbeing and without the planting the towns &amp; villages will become drab and uncared for as verges, hedges, &amp; pavements will also suffer from council cuts.  _x000D_
_x000D_
Re-implementing car parking charges?  We already have charges.  What is meant by this._x000D_
_x000D_
I have no idea what the charging structure is at present but more needs to be done to encourage folk to take more exercise.  Again mental health is a factor._x000D_
_x000D_
I have no idea what burial charges are at present so cannot comment.</t>
  </si>
  <si>
    <t xml:space="preserve">Parents already struggle to pay for childcare without increasing it. _x000D_
Roads should remain funded as is. Nothing taken away. _x000D_
Don't think it's right to cash in on people grieving. </t>
  </si>
  <si>
    <t>Traffic calming &amp; speed reduction is not essential.   Similarly cycling is a low priority for most  compared to roads._x000D_
_x000D_
Both burial and sports charges could go up but much more information on actual proposals is required before a proper agree / disagree can be indicated.   As important is the actual collection of these charges - eg for football</t>
  </si>
  <si>
    <t xml:space="preserve">To increase out of school child care costs will make it even harder for working parents than it already is. The cost of childcare is a huge burden on many families who need to work in order to provide for their children &amp; which also sends a positive message to them. Using childcare services is also not a choice for the majority but rather a necessity when compared to use of some other council services. Increasing child care costs will only make it more difficult &amp; particularly on working mothers where there is often the debate of whether the cost of childcare out weighs a return work, when it should be about much more than that. The council should be encouraging and supporting mothers returning to and staying in work after having children &amp; increasing costs is not conducive to this. A proposed max £2.50 increase per session across a year is significant and especially where a family has more than one child. </t>
  </si>
  <si>
    <t>Investment in walking? I think that would be essential anyway...</t>
  </si>
  <si>
    <t>Increasing school care costs is not a good idea.</t>
  </si>
  <si>
    <t>trying to make people walk and cycle in such a rural area is a lost cause. let other charities and action groups lead on that.</t>
  </si>
  <si>
    <t>I don't think charges should be raised for out of school clubs as childcare costs in Aberdeenshire are already high and childcare availability is generally poor.  Child poverty and educational attainment is a priority in Aberdeenshire and out of school clubs play a key part in supporting children to have healthy, positive lives._x000D_
_x000D_
Traffic calming and speed reduction measures are too important in Aberdeenshire.  Whilst walking and cycling are important, I think focussing on road safety more generally is a better use of resources, as £50,000 won't make much difference to our walking and cycling infrastructure (even if used to match-fund)._x000D_
_x000D_
Studies have shown that burial costs are already increasing substantially and that the number of enquiries to debt advice/support services related to burial costs has increased correspondingly. Increasing burial charges would add an unfair burden to older people and to those who have lost loved ones at a time when they may already be struggling financially and emotionally.</t>
  </si>
  <si>
    <t>Increased charges for letting council buildings - This is not a black and white issue. Where a group benefits the community but which has limited opportunities for income generation, then I think the charges should not be prohibitive. However anything which has a commercial aspect, and is using council buildings because they offer a cheaper alternative to other letting options, should be expected to pay the market rate. Other non-profit organisations such as churches, social clubs etc let rooms and the council should not be undercutting those._x000D_
_x000D_
Out of school care clubs is something the council should be actively supporting, and an increase in charges would not encourage more users to participate._x000D_
_x000D_
I think the present arrangement for car parking in many areas - free for a short period then charges for longer stays- is a fair balance. It encourages use of local shops and business, but discourages long term parking in the town centres. As long as there are long term options on the edge of town, then that seems fair. I don't think the system in Oldmeldrum however (free parking but only with a special badge available from shops) works very well. Most folk are unaware of the system, and those that are, are possibly less likely to use the facility._x000D_
_x000D_
The weather in the North East makes walking and/or cycling an option only for sporadic times of the year, and for the active element of the population. We have to accept that as a rural authority we depend on cars and good roads must be the priority. One area I would support however is cycle paths for two miles along routes to schools (the limit at which free school transport begins). _x000D_
_x000D_
Proposals I agree with:_x000D_
While everyone appreciates the bedding displays in our towns and villages, it seems a considerable expense for something which has only a limited life span, and needs to be replaced year on year. _x000D_
Charges for sporting facilities are tricky - we should be encouraging people to lead active lives, especially for people who are excluded from other leisure pursuits on grounds of cost. Large discounts for regular users may be a solution._x000D_
Burial charges should be in line with other authorities - as long as provision is made for those on low incomes.</t>
  </si>
  <si>
    <t>Introducing charges for community bedding plants: People like to see these and know that the council are trying to improves the visuals of the towns, asking people and/or communities to pay for these will be met with a resounding NO and that would mean towns looking drab and dreary, which no one wants to see._x000D_
_x000D_
Traffic calming and speed reduction measures to be paid for by re-implementing car parking charges across Aberdeenshire: Re-implementing parking charges will upset a lot of people, including many shop owners.  Currently the free hours means more people are using local town centres, re-introducing this will ensure they don't.  No-one wants to pay £1.20 or more for a ten minute trip.  Continue to give them a free hour means they spend more time in the local shops and spend more money locally._x000D_
_x000D_
Transferring funding from roads budget to increase investment in walking and cycling: Have disagreed with this as most of Aberdeenshire is rural, and if you want to get anywhere outwith your locality then it is either bus or car.  Locally, we are lucky to have a fairly decent bus service that people use, or in fact a lot of people do walk.  And living in Peterhead I fail to see how you could improve walking.......  This may work in cities, but not rural living.</t>
  </si>
  <si>
    <t>The parking problems in Inverurie is caused by not having a multi storey car park. This has been spoken about for decades and still nothing has been done. Nobody minds paying for parking if it is easily found and most of the problems are caused by people having to go round and round looking for a space. I would like to see the person who says walk or cycle doing a family shop and carrying it all home. Be realistic. Most people take a car shopping to put the messages in. If you don't get to take the car the you don't buy anything and the shops suffer.</t>
  </si>
  <si>
    <t xml:space="preserve">Burial charges are exspensive as it is already . There are people out there who can't afford this already , so how are they meant to manage now , _x000D_
_x000D_
Traffic calming etc ? Why it won't make any difference it won't stop people from still going fast over theses bumps ._x000D_
_x000D_
Charging extra for council rent ? People are struggling already , it's always the not so well off that keep getting hit ?? _x000D_
_x000D_
</t>
  </si>
  <si>
    <t>Parking is bad enough as it is! if you just add charges to it you will produce a huge back log of compliants and thousands of angry tax payers so dont even think of doing it!! best way to produce income is by reducing the salaries of top councillors and so on as they have a ridculous for doing very little and also to stop wasting money for example the money that went into the survey for sports and leisure to go to trust etc and also the fact that one of your own council members excutive or councillor had a hissy fit on a plane to go to norway for a buiness trip and decided to get off and cancel it and wasting thousands of tax payers money all because he acts like a child on a plane because he doesnt get what he wants!! some imagine of a 'great' council this is!! i expect such behaviour from 2yr olds!! this is basically from everyone high up in the council! this is where you can make money!!!!!!_x000D_
_x000D_
if you actually read this and take a note of it i will be impressed as councils will NEVER listen to their tax payers and community so whats the point!!!</t>
  </si>
  <si>
    <t>1. Everyone is struggling financially and increasing the rent for council buildings could make this worse. If the plan is to raise residential home rent, this will increase the financial pressures and stress on those that are already struggling leaving them unable to pay the rent. If the plan is to raise the rent for businesses using council buildings, these costs may impact the company leaving less money available to employ people, and could lead to understaffing._x000D_
_x000D_
2.Parents pay a lot for child care while they are at work. By increasing these prices it becomes increasingly difficult for parents to carry on working as a lot of their wages will go on this child care. _x000D_
_x000D_
3. Funerals already cost a lot of money and these extra charges will make it worse.</t>
  </si>
  <si>
    <t>I believe the items I disagreed with effect people with the least financial resource and would detrimentally effect those people</t>
  </si>
  <si>
    <t xml:space="preserve">Transfer of funds from roads when the conditions of the roads in my area are already shocking. Charging for flower beds is ridiculous, take them away if they cost the council that much. It's a joke to think that the council can put something in then decide to charge for it later. </t>
  </si>
  <si>
    <t xml:space="preserve">Increasing burial charges would be a mistake. Don't make a hard time for people even harder._x000D_
There are plenty walking and cycling routes already in Ellon. </t>
  </si>
  <si>
    <t>Charging for plants could have a negative effect, far too little recognition is given to feel good factor features._x000D_
Young families who use after school clubs are usually short of money anyway._x000D_
Traffic calming speed humps should be eradicated as they are dangerous and cause damage to vehicles._x000D_
I would be in favour of revising charges for sports activities if it meant they were being reduced, but I am against them, we need to encourage active sport to promote a healthy population._x000D_
Burial charges are already causing problems for people, this is not a way to go._x000D_
Lack of efficiency in Council Works is a major cost to the Community, changes should be for improvement, this is not the case in my experience, the Council has through various reorganisations lost much of its expertise so much so that they do not seem to realise this has happened.</t>
  </si>
  <si>
    <t>Some people will struggle to cover the cost of out-of-school childcare. This is already a great expense to many, and those with lower incomes will be impacted most. If this makes people choose between work and staying at home the greater socio-economic impact will be a net cost to the council.</t>
  </si>
  <si>
    <t>Whilst I think that improving and encouraging walking and cycling is important; Aberdeenshire is such a large rural county that road maintenance needs to stay high on the list of priorities.</t>
  </si>
  <si>
    <t xml:space="preserve">If you charge for betting plants, villages will either, cease keeping the villages beautiful which helps attract tourism to the area and injects more than the £145k cost into Aberdeenshire. Other Communities may source alternative suppliers or grow them from seed. If there was to be a charge then NO bedding plants should be grown, the nursery closed and the staff made redundant. ALL bedding areas in Council Owned or Leased Properties and areas maintained by the Council to be returned to grass. The Council is receiving FREE LABOUR to keep Aberdeenshire Beautiful. </t>
  </si>
  <si>
    <t xml:space="preserve">Parking charges are already astronomical in relation to other cities in the country. Children should not have to pay per session for after school clubs, especially when parents are struggling with the recent oil layoffs and recession. Increasing charges for sport and physical activity will only be to the detriment of local citizens' health. Taking away from the road budget to concentrate on cycling and walking is fine for those who live in towns and cities; however, those of us that live miles from the main road rely private transport and deserve well-maintained roadways. The roads in Aberdeenshire are atrocious and a disgrace as it is. In relation to other cities in Scotland, the roads in Aberdeen and shire are an embarrassment and costing a  fortune in repairs that aren't even done correctly in the first place. The AWPR is another kettle of fish than what is addressed in this survey but I will express my disdain with the ridiculous speed limits out of working hours as well as how terribly it is being handled by the government. </t>
  </si>
  <si>
    <t xml:space="preserve">Increasing charges for these would be counter-productive in terms of health and fitness possibly increasing costs elsewhere to deal with the loss of benefits to be had from exercise._x000D_
</t>
  </si>
  <si>
    <t xml:space="preserve">Childcare costs is a huge and disproportionate cost to working families._x000D_
_x000D_
Parking charges will put visitors off of visiting local area and local shops_x000D_
_x000D_
Cars are essential in north east and with the awpr being delayed by up to a year road maintenance is essential_x000D_
_x000D_
Investing in renewable energy means an initial outlay cost not mentioned in the questionnaire which is misleading_x000D_
_x000D_
Burial is not optional and is a distressing time not a time to boost cash flow _x000D_
_x000D_
_x000D_
</t>
  </si>
  <si>
    <t xml:space="preserve">Out of school care clubs encourage people to get into work, which then benefits them, and ultimately the local economy - should be affordable - childcare costs are one of the main barriers for people returning to work. _x000D_
_x000D_
I think traffic calming measures should not be extended - they cause huge damage to cars. Certainly don't want to see more car parking charges. _x000D_
_x000D_
Burial charge increases at a time when people are feeling very vulnerable would be a burden. _x000D_
_x000D_
High council lets meant that some retail units in our village were disused for a long time - not good for the council or the village. _x000D_
_x000D_
Bedding plants are a great expense and only last one season - would be better to invest in shrubs. </t>
  </si>
  <si>
    <t>If you were to introduce charges for bedding plants and expect voluntary organisations to do the planting then you will probably turn the voluntary groups from doing the work as these volunteers give very many hours of their time, therefore,many more hours of their time would be needed to find raise in order to foot the bill for the plants, this would be unacceptable.</t>
  </si>
  <si>
    <t>I don't agree with raising charges for out of school clubs because I believe this will put an even bigger financial strain on young families.</t>
  </si>
  <si>
    <t>Don't agree with:_x000D_
_x000D_
Out of school care charges - this could create a barrier to both parents being able to work and will predominantly impact working mothers. This could be discrimination. _x000D_
_x000D_
Bedding plants - having a nice environment increases pride and respect for communities._x000D_
_x000D_
Sport and physical activity - should be a priority to get more people active - this will improve health, tackle obesity and save on health and social care costs, so charging more here will cost more in other ways.</t>
  </si>
  <si>
    <t>I would happily pay more for Ellon out of school club if a good quality of service was provided. The holidays are really boring for my kids and they barely get outside. They are bored a lot of the time and until the quality improves I would really grudge paying more. Last summer they went to a summer camp at Ellon Academy for a week. The quality was far superior with a mix of sports, outdoor activities i.e. Camp fire and den building, arts and crafts and even some telly and puzzles for the wrap around care provided before and after the sports. There is a real lack of choice for working parents especially when the children leave primary school.</t>
  </si>
  <si>
    <t xml:space="preserve">It would depend what council buildings are being let out for. Our local playgroup rents a council building where many Playgroup's are able to use their local school. I feel this should be part of an education budget. Our roads need to be in good order for both traffic and cyclists. Again, we need to prioritise health and fitness which will hopefully then decrease the impact on the NHS. Out of school care clubs are vital for working parents on low incomes. </t>
  </si>
  <si>
    <t>Letting out council buildings does this include homes. Improve roads before thinking about cyclists</t>
  </si>
  <si>
    <t xml:space="preserve">Childcare is difficult to pay for as it is. Raising costs of after school care could force parents out of work._x000D_
_x000D_
</t>
  </si>
  <si>
    <t>Increasing rent will make premises more expensive for local businesses - counterproductive._x000D_
Charging for bedding plants mean they won't be installed - our towns and villages will look less vibrant and duller as a result. _x000D_
Invest in cycling? A good idea if it involves the building of a network of dedicated, safe cycle tracks like Holland has. But it won't mean that, it'll mean sticking a few signs up and most people will still feel unsafe cycling on the roads._x000D_
Increasing charge for sports and leisure activity will discourage use.</t>
  </si>
  <si>
    <t>Don't agree with emphasis on walking/ cycling given the size and rural nature of Aberdeenshire and lack of appropriate and affordable public transport._x000D_
_x000D_
Burial costs are unavoidable and not universally affordable so feel an increase could be unfair.</t>
  </si>
  <si>
    <t>Reduce costs to encourage growth and investment.</t>
  </si>
  <si>
    <t>You want to encourage sport and exercise in investment but want to increase the prices in the  places that  people use? Investment in walking &amp; cycling? We live in Aberdeenshire most beautiful part of the country? People shouldn't need to be told to get out there?? Social media could showcase getting out there without it costing 50,000.  Childcare again hitting those who probably struggle the most.  Burials charges doesn't highlight by how much but 350,000 seems a lot of revenue would need to know more so reason I disagree</t>
  </si>
  <si>
    <t>Out of school club is expensive enough when you have 2 children using the facility, not encouraging people to work!! That is a massive increase if you have 2 children there all week, up to £25 extra per week!_x000D_
_x000D_
Council buildings are usually hired by small businesses or events, it might put this out of reach for some people altogether _x000D_
_x000D_
We want to encourage sports and lesuire not (again) make it unobtainable for people_x000D_
_x000D_
Burial, a lot of people struggle with this cost as it is without increasing it</t>
  </si>
  <si>
    <t>Disagree with parking charges to pay for traffic calming measures - people should drive accordingly and if they don't should not be surprised when charged by police._x000D_
_x000D_
Disagree with transferring money to walking and cycling as our roads are already in a poor state of repair._x000D_
_x000D_
Disagree with investment in solar panels as i do not believe they would generate anywhere near the predicted income.</t>
  </si>
  <si>
    <t>People that have to pay for a burial are already struggling with funeral costs without having more burden on top of there grief._x000D_
_x000D_
The roads in aberdeenshire are already a mess and how many cyclists and walkers do you see about .The roads need all the money invested in them plus more . _x000D_
_x000D_
Surely the cost of bedding plants would not be that high. What ever happened to Aberdeen in bloom we once had it good</t>
  </si>
  <si>
    <t xml:space="preserve">Don't agree with introducing parking charges as could damage local businesses. _x000D_
_x000D_
Don't agree with taking money from roads department to fund cycle path investments this should have its own investment fund! </t>
  </si>
  <si>
    <t xml:space="preserve">Increasing charges for services would put a strain on individuals who would have less chances for sport, leisure. etc.  and increasing burial costs too much for some people. </t>
  </si>
  <si>
    <t>Some children would have no alternative care to out of school clubs._x000D_
_x000D_
While I walk when I can and appreciate the footpaths, a new footpath is unlikely to encourage anyone to walk to and from work or to the supermarket.  Shopping is too heavy.  Footpaths tend to be a leisure facility and not an alternative route to everyday activities._x000D_
_x000D_
Burial costs are already a strain for some people.</t>
  </si>
  <si>
    <t xml:space="preserve">I believe bedding plants should be paid for by the locals but not on a compulsory basis, everyone can contribute either with time or money. However, it should be at their discretion._x000D_
Families are under enough pressure so any increase in charges I feel would effect those who can't afford the rise. </t>
  </si>
  <si>
    <t>I feel that if parking charged were reintroduced it would simply drive customers away from town centre shops towards free parking at larger stores like Tesco where the parking is free._x000D_
_x000D_
I do support the need to invest in walking and cycling - but think that the roads budget is already pretty stretched.</t>
  </si>
  <si>
    <t>Increasing charges for sport and physical activities makes them unaffordable for some.  _x000D_
_x000D_
I do not think the charges to community groups for the use of Council premises should be increased.</t>
  </si>
  <si>
    <t>Increasing sport / physical will be a dis incentive for a growing (chubby) population. It's hard enough as it is without making it more expensive._x000D_
If fees go up, so should standards making it more aligned to private / commercial enterprises._x000D_
_x000D_
Roads to walking ? Really - roads are poor as it is let alone transferring money away. _x000D_
_x000D_
Out of school fees - make child care more expensive making it less attractive for working families and forcing more people towards private care._x000D_
_x000D_
As well as council rents, use the CAT process to remove the burden of council ownership to community groups more and therefore remove the care and maintenance costs which can be extensive and allows the groups to attract lottery funding that convulsed can't apply for.</t>
  </si>
  <si>
    <t>Cost of renewable energy would outweigh income</t>
  </si>
  <si>
    <t>Just do not offer bedding plants anymore and let the community look after them when they are being grown. They should not be given the final product for free, but they could be offered to grow them within council premises. The gardener can then be spending more time spreading wild flower seeds on verges. _x000D_
_x000D_
Solar panels etc are expensive and the savings are not guaranteed - scrap this as it is the only one with an uncertain saving i.e. a COULD generate - but what if not?!</t>
  </si>
  <si>
    <t xml:space="preserve">As they are common sense! </t>
  </si>
  <si>
    <t xml:space="preserve">I feel rural dwellers don't benefit from most council services. The roads are awful and we don't need money taken from it towards cycle tracks. The roads need to be pothole free to keep them safe for ALL users. I've agreed to increase charges for other things as feel non rural people don't benefit. </t>
  </si>
  <si>
    <t>No nation ever got richer by taxing its people!! Find a better way to spend money you already have, there is plenty waste to be eliminated.</t>
  </si>
  <si>
    <t>Transferring funding from roads - no I think the roads can't afford to lose any of their budget as they can't keep all the roads up to a good standard at present._x000D_
_x000D_
Investing in renewables - while I agree with renewable energy I don't like wind turbines and don't think they're proven to be very efficient.  The pay back on solar panels is too long for my liking and also not everyone has a south facing elevation._x000D_
_x000D_
Revisiting charges for sport - as a nation with an obesity epidemic I think we need to encourage people to take part in sport._x000D_
_x000D_
Burial charges - I think they are high enough and it would lead to people worrying about paying when a relative has died and they are in an emotional state.</t>
  </si>
  <si>
    <t>The roads budget is already being sliced bit by bit to support other services</t>
  </si>
  <si>
    <t>I'm not convinced of the value in charging for parking.  I STRONGLY agree with investing in walking and cycling.  Aberdeenshire is dreadful in this area in comparison with mist local authorities</t>
  </si>
  <si>
    <t xml:space="preserve">Letting Council buildings - make it easier and promote it more. Letting a room in a school through an old fashioned let form and another form for tea / coffee. Could technology be utilised. Be open and transparent about costs so people know its a possibility_x000D_
_x000D_
Transferring money from roads to cycling - We are not Holland, they have proper investment in cycle lanes, lanes for cars and lanes for trams. It is not safe to cycle in Aberdeenshire. There would need to be major investment from the government._x000D_
_x000D_
Burial charges - make it more attractive for people to be cremated rather than having to buried in a coffin. </t>
  </si>
  <si>
    <t>Childcare is expensive enough without adding to charges._x000D_
Not everyone is able or willing to cycle and improving bus services would help people more._x000D_
Solar panels are a short term solution, offering larger companies more waste management would be more use._x000D_
If the council wants people to improve their health and lifestyles increasing charges will just discourage people from trying to improve their health and lifestyles._x000D_
Increasing charges for burials would be cruel to people at a challenging time.  _x000D_
Charge companies more not indviduals.</t>
  </si>
  <si>
    <t xml:space="preserve">Free car parking incourages people to come into small towns and shop locally, in some cases more parking is needed.  i.e. Huntly and Inverurie._x000D_
_x000D_
Roads budget is just that and should be spent on road, as for cycling the should pay a fee to use the roads._x000D_
_x000D_
Burial fees are high as it is and an increae could be made for staff having to work later than there normal hours._x000D_
 </t>
  </si>
  <si>
    <t>Communities enjoy making the town or village they live in look better taking pride in this is essential and to charge for bedding plants really is a mean thing to do, when actually the whole of Aberdeenshire gets value and pride out of it_x000D_
Most areas now have a 20 mph in and around the streets which is well received by householders, increasing car park charges when we have really only just started with the new free policy seems a strange thing to do.  Shops and town centres benefit from the free time and economically helps towns to be vibrant._x000D_
Because Aberdeenshire is naturally a huge area transferring monies from roads to invest in walking and cycling is a misnomer.  The amount of money is negligible and perhaps if public transport was more assessable we wouldn't have to bribe people to use.  Choice is key, if those that can and want to walk to work fine the same with cycling, if you want to cycle perhaps we should be looking at cycle tax which could then be invested into cycle networks</t>
  </si>
  <si>
    <t>Burial charges can be distressing enough for older people with making them more</t>
  </si>
  <si>
    <t>I am against reimplementation of car parking charges - it helps when you get a free park when doing a brief visit to a town centre otherwise its a case of driving around to find a clear space or parking in awkward spots -    why not reintroduce traffic attendants for the car parks and the roads to keep things moving</t>
  </si>
  <si>
    <t xml:space="preserve">Traffic Calming:  A great deal can be achieved cheaply by simply not re-painting road markings. Make the driver feel less certain that they're in the right and they slow down. _x000D_
Parking Charges:  See my comments elsewhere in this very difficult to follow questionnaire. The system doesn't seem to allow one to go back to check a previous page/section. If you do go to a section you've completed before the answers given aren't there. _x000D_
</t>
  </si>
  <si>
    <t>Free bedding plants encourages communities to look after their own landscape areas, which many would not do if there were costs involved - leaving the Council to do more._x000D_
Covering such a large geographical area limits the possibilities for walking and cycling for most people other than for recreational purposes. The roads budget helps cyclists and pedestrians in any case._x000D_
Emphasis should be on greater use of Council buildings rather than greater costs.</t>
  </si>
  <si>
    <t>Car parking charges as a blunt instrument discourage people from shopping Locally. Communities need to be more cohesive if they wish to keep things in their communities that they have now._x000D_
Driving people to out of town and large supermarkets does not help in that regard._x000D_
_x000D_
This is North East Scotland-  the weather does not lend itself to diverting money in "nice to have " projects under current budget restraints.</t>
  </si>
  <si>
    <t>removal of speed humps which  reduce vehicle efficiency . solar pannels are good but windmills are very inneficient</t>
  </si>
  <si>
    <t>increasing letting charges for council buildings will have a negative impact on many sports and youth groups, perhaps causing them to be prohibitively expensive.</t>
  </si>
  <si>
    <t>Increasing prices will drive down numbers using services.  Decreasing prices will encourage more to use services therefore brining in more revenue. Aberdeenshire is currently in a slump economically due to oil industry downturn. People don't have same money to use and need incentives.  If folk aren't using services now increasing prices won't increase numbers using them in future.</t>
  </si>
  <si>
    <t>If letting and leisure increase their charges then the service would need to improve to justify this. _x000D_
Working families will struggle to pay these childcare charges._x000D_
There is no 'don't know' option- I don't know what burial charges currently are but can imagine that again, people may struggle to pay more.</t>
  </si>
  <si>
    <t>Community bedding plants are what make many of our small communities so attractive to visitors and residents, this makes happy communities. These could be grown from seed taking opportunity to form groups within allotments or by social work group non profit groups to support this. communities then collect the plants, and plant themselves as they currently do._x000D_
_x000D_
Childcare is expensive enough and working, contributing families are not supported to work as it is, it appears that childcare is widely supported to people who don't have the desire to contribute to society without being pushed. Free school meals should be cut instead, as the majority do no require them, as those who eat healthily and receive a cooked meal in the evening  with their family may end up having a largely increase calorie intake which could lead to weight issues. Families earning high incomes do not need this. _x000D_
_x000D_
Our roads need to be properly maintained. Cycle provision is important but not at the detriment of the road as Aberdeenshire is widely a commuter base._x000D_
_x000D_
Burial charges, increase should only be an option if it is lower than other areas, however death is a difficult and costly time with other funeral expenses, pressure should not be put on peoples finances at such a difficult time.</t>
  </si>
  <si>
    <t xml:space="preserve">An increase to burial charges - I disagree with this since it is such a stressful time for family's and funeral costs are already high. </t>
  </si>
  <si>
    <t>1. If no bedding plants are planted - the spaces might just as well be wild flowers._x000D_
2. If burial charges are increased many people won't be able to afford to die!</t>
  </si>
  <si>
    <t>Some people struggle to pay certain charges as it is</t>
  </si>
  <si>
    <t>I disagree with most of the statements._x000D_
1. Raising charges for after school clubs- these are the only way some parents can afford to work childcare is already so expensive!_x000D_
2. Traffic calming and speed reduction measures- do they actually work? I don't believe that they do so what is the point in wasting money on them?_x000D_
3. It doesn't matter how much you spend of walking/ cycling most people will still not adopt these forms of transport so save money and just don't upgrade these. (this comes from someone who cycles to work everyday)_x000D_
4. Solar panels- do they actually work or will they be like the biomass boilers that have been installed in many council properties and do not work at a great cost to the residents of Aberdeenshire! Have you factored in the cost of cleaning these panels? Remember that you will be installing them in costal areas where we have many many seagulls. Do they still work when covered in bird droppings?_x000D_
5. Sport is already charged enough I thought they government want to promote sports and encourage- increasing charges will discourage. Look at how centres are managed- Peterhead in particular is a joke managed by someone with no interest in encouraging people to participate in sport and does not provide adequate services for those wanting to use it!</t>
  </si>
  <si>
    <t xml:space="preserve">Council charges in most instances are expensive for the majority of people as they are. Increasing charges for leisure facilities etc would mean fewer people could afford to use them. Burial costs are extremely costly as they are </t>
  </si>
  <si>
    <t xml:space="preserve">I feel the council charge enough for there services it is not only difficult times for the council but for normal people and business and the council should do more to help rather than put costs up for things_x000D_
my experience with council employees have been that when doing a job they take twice as long as someone in the private sector so instead of allowing this to happen you could generate an income by making things run better and more efficient and not having council employees think it's fine as they have a job for life _x000D_
Charges to increase rents would be fine if the properties were in better conditions and a high standard maintained but they are not and it should not be the responsibility of the tenant to call the council to maintain the property _x000D_
In a lot of areas traffic bumps etc are not necessary due to the fact that you can't speed also bumps cause unnecessary damage to vehicles in certain area e.g. Schools lessons on how to collect children and parking laws would be more helpful_x000D_
The roads budget doesn't cover road maintenance so to take any of it away for something other than roads would be stupid_x000D_
To increase the prices on sports facilities is wrong as obesity is a major problem use of these facilities needs to be incouraged better promotions to increase use better staffing pay structure _x000D_
It really is a great idea to help families get into to debt when they are upset and unable to deal with if they can afford to bury their loved ones a funeral is far too expensive as it is </t>
  </si>
  <si>
    <t xml:space="preserve">I myself pay £191 per month for council tax and as far as I can see get very little in return. The council have far to much admin staff this should be looked at rather than cutting services. </t>
  </si>
  <si>
    <t>Need all the roads budget we can get and we need to keep up community bedding plants to make aberdeenshire an attractive place to live and this should entice people to visit/ re-locate thus generating more income to the area.</t>
  </si>
  <si>
    <t>I don't know what Community bedding plants are._x000D_
_x000D_
Typical, charge the motorist for parking.  That way, we will succeeed in driving people out of the towns so the local businesses suffer._x000D_
_x000D_
I saw the investment in a cycle path around Peterhead, a complete waste of money.  Hardly used, the same result could have been achieved by painting a cycle lane along the length of the bypass road._x000D_
_x000D_
Investing in renewables with a potential saving of £50,000.  Why bother?  The cost of administering the investment will be far in excess of the saving so not enough of a benefit to attempt it.</t>
  </si>
  <si>
    <t>School club charges- we should be incoraging parents to work full time to release funds from benefits. Free child care or further subsidised care would allow more parents to get back to work</t>
  </si>
  <si>
    <t>Disagreed with the bedding plant charges. Because what will happen is folk wont pay for it then they will disappear completely and that will never come back._x000D_
Disagree with transfer of cash from roads to invest in walking and cycling.  The roads are in poor condition at times as it is and they cant be cut any further.  Plus not many people cycle as the distances are too great it would be a waste of time.  For example i live in ellon and used to work in peterhead.  Imagine if i cycled to work every day i would need to have left the house 3 hours before my shift and 3 hours cycling coming home again at night.  This area relies on its roads since the railways all got ripped out.</t>
  </si>
  <si>
    <t>Aberdeen and Aberdeenshire's lack of investment in infrastructure and amenities given the vast wealth generated by Oil and Gas is disgraceful._x000D_
_x000D_
Now when the only real industry in the area is on its knees with tens of thousands of people out of work with little hope of recovery you are talking about increasing charges for public services. The opposite should be happening where services are offered at reduced prices to make it more affordable for residents._x000D_
_x000D_
The council needs to step up the game and get the necessary funding from the Scottish government that is typically always spent on amenities for Edinburgh and Glasgow. It's time for true government investment in Aberdeen and Aberdeenshire.</t>
  </si>
  <si>
    <t xml:space="preserve">Mental health services </t>
  </si>
  <si>
    <t xml:space="preserve">1 £50,000 in the whole scheme of the council's budget isn't worth the bad press you'll get or the increased cost to a small group of people._x000D_
_x000D_
2. If the council can't supply basic quality of life improvements such as community bedding plants then what are you really here for???_x000D_
_x000D_
3. After school clubs are already extremely expensive (especially if you have more than one child at primary school). Any increase could (doubtless would) force some families to reconsider the benefit of work leading to the countless negative consequences both now and in the future for these children._x000D_
_x000D_
4. No parking charges for short-term parking encourages local shopping, which in turn keeps local shops afloat - and paying their rates! An introduction of short-term parking fees will drive customers to the supermarkets and could have devastating consequences for our local high streets. </t>
  </si>
  <si>
    <t xml:space="preserve">We are struggling with the way economy and jobs without increases on facilities we use for comfort. Increasing will only make people not use the facilities more..... </t>
  </si>
  <si>
    <t xml:space="preserve">Traffic calming and speed reduction ineffective in the majority of cases so a reduction in the use of these measures would have the same effect. _x000D_
_x000D_
Road condition already poor, the transfer of money away from this will risk rendering many roads unusable. In more remote areas walking/cycling not an option. _x000D_
_x000D_
Burial costs already becoming prohibitive to many (see Church of Scotland report). </t>
  </si>
  <si>
    <t>Disagree with increased charges to letting out council buildings as I think this would discourage individuals and groups from using them, and that would be a shame._x000D_
_x000D_
I agree with charging policy for bedding plants as this seems to be an unnecessary expense in the current financial climate._x000D_
_x000D_
Strongly disagree with reimplementing the parking charges as it is so important to bring people back to shops in the high streets in our communities. I believe free parking encourages this._x000D_
_x000D_
Disagree with the walking and cycling investment suggestion - I think this would be appropriate in a city such as Aberdeen but will only appeal to a very small minority of constituents due to the widely spread geographical nature of the shire._x000D_
_x000D_
Investing in additional sport and physical activity again seems an unnecessary luxury when front line services such as social work are being cut, therefore I agree with the proposal to implement charging policy for this.</t>
  </si>
  <si>
    <t xml:space="preserve">I think the cost of sport is already very high and if we are trying to make a fitter nation that won't help. There are lots of options not on this list that would save money </t>
  </si>
  <si>
    <t xml:space="preserve">Increase in burial charges. Although there's a substantial saving to be made, funerals have now become so expensive that elderly people worry about the cost. There's really not a great way to live out your old age. I don't know what the answer is but I would like to see the wealthy undertakers paying a premium direct to the Council for each funeral but l'm afraid they would just pass it on to the relatives. Maybe legislation needs to force all undertakers to provide a basic funeral at an all in reasonable cost as they tend to take advantage of people in a vulnerable state who only wish to give their loved ones the best send off. </t>
  </si>
  <si>
    <t xml:space="preserve">A lot of the lets for council buildings are for disadvantaged groups with little or no alternative for facilities. Likewise out of school clubs plus difficulty with invoicing etc  _x000D_
_x000D_
Bedding plants in the area raise everyone's happiness levels as the area is better cared for. Perhaps community ownership rather than charges??_x000D_
_x000D_
Most of the population don't mind paying for parking if there's enough of it. _x000D_
_x000D_
Money needs to be spent making cycling walking and public transport better. But it should not come at the expense of making driving worse. _x000D_
_x000D_
Sport and leisure are necessary to prevent building up more expensive costs later. This change in structure merely passes one problem onto a later balance sheet multiplying it at the same time. </t>
  </si>
  <si>
    <t>Need to not penalise families.</t>
  </si>
  <si>
    <t>Instead of charging for bedding plants, just don't provide them that will save money. Not enough is spent on roads as it is, if not everybody is in walking distance of where they need to be. Burial charges should be at the minimum possible,.</t>
  </si>
  <si>
    <t xml:space="preserve">Because they are ridiculous, cut the unnecessary levels of management </t>
  </si>
  <si>
    <t xml:space="preserve">Because the cost proposals will hit the poorest the hardest. Increasing the cost of out of school care that could mean the difference between being able to afford to work or not for someone. Car parking charges will effect people using the local shops and instead they'll use our of town facilities or online shopping. I don't think investing in cycling and walking at the expense of the roads is a good idea as people will still have to use the roads. </t>
  </si>
  <si>
    <t xml:space="preserve">council buildings and spaces shouldn't lie empty, encourage entrepreneurship by offering more affordable rents for set up schemes_x000D_
_x000D_
make child care affordable, many families can't afford to go back to work cos cold care is more than their take home pay_x000D_
_x000D_
sport and physical activity  support will help promote health, community and pride, don't charge more for it_x000D_
_x000D_
burial charges shouldn't be an added worried for the bereaved_x000D_
</t>
  </si>
  <si>
    <t>Some of the additional charges seems to raise very little and not worth the extra work involved.in addition,extra charges may force some organisations to cease activity,and this will nullify the extra charge._x000D_
Implementing the parking charge will again stop motorists from using the area in question,as happened to the town centre.</t>
  </si>
  <si>
    <t>Burial charges are high enough. Why charge bereaved families even more at such a difficult time?</t>
  </si>
  <si>
    <t>Car parking is very difficult in parts of Aberdeenshire. Increasing or applying charges could dissuade people from shopping in local towns if it's not made easy to park._x000D_
_x000D_
In principal, investing in walking and cycling is good but I don't think it's practical in so many parts of Aberdeenshire. People require transport to get around and I think we have to accept that in this area.</t>
  </si>
  <si>
    <t>Increasing the charge for letting out council building could penalise sports/youth groups; impossible to agree or disagree with the charging of bedding plants as there are no details provided as to how this would work;raising after school club care would put already struggling families in difficulty. This is a vital service which is already oversubscribed in many areas and needs more funding not less._x000D_
Again unable to truly agree or disagree with investing in solar/renewable energy since there are no details provided as to where the investment would be made and how the savings would happen. We already have a problem with obesity the last thing we need is to make sports/physical activities less accessible by raising cost! Yes to increasing burial charges; this is a one of cost and should not impact communities in the same way that other things suggested here would</t>
  </si>
  <si>
    <t>Roads are in a terrible state of potholes etc  so never mind reducing funds from roads budget. Forget about spending money on walking and cycling as the majority of people will always take their car due to distance to be travelled or for convenience. _x000D_
People struggle to pay the costs of burials as it is without paying more. Extra costs should not be added at an already stressful time.</t>
  </si>
  <si>
    <t xml:space="preserve">Instead of charging more why not look at the inside workings first.  Do you all need huge salaries at the top. Do you all need to go on all expenses paid meetings overseas to top hotels. What's wrong with a B and B like the rest of us have to do. </t>
  </si>
  <si>
    <t xml:space="preserve">In general all you are doing is robbing one to pay for the other. _x000D_
_x000D_
Is traffic calming and speed reduction more important than increasing trade and footfall in our towns, parking charges dissuade people from going into towns as it is._x000D_
_x000D_
Not sure that 50k is going to make a difference to walking and cycling, leave the money in roads which is under invested in as it is._x000D_
_x000D_
Increase charges for health and fitness when there is a drive to encourage people to be more active and get fit ! Get creative, encourage more people to use the facilities and generate cash that way._x000D_
_x000D_
_x000D_
_x000D_
</t>
  </si>
  <si>
    <t xml:space="preserve">The council spend far too much money on things like this survey and are cutting back on services too much.  Stop having meetings and start working for the people! Stop funding Europe, India etc and start funding the UK.  It makes me mad to see how the oil money has been squandered and how national pride has been eroded. Make Britain great again! </t>
  </si>
  <si>
    <t>Voluntary organisations use council buildings and they should not be charged, any profit making organisations should._x000D_
It is ok to charge people more if they can afford it, but too many cant, could have a negative impact._x000D_
_x000D_
Funeral charges are very expensive as it is this would increase it.</t>
  </si>
  <si>
    <t xml:space="preserve">Sports and physical activities shouldn't be increased as you want to encourage people to take part in them and cost increases will have a negative effect on this and burial costs are expensive enough and an increase isn't what families need when going through the process of burying loved ones. </t>
  </si>
  <si>
    <t>to generate 50k from renewables is not enough for the investment_x000D_
_x000D_
roads budget should never be reduced our roads are of poor quality in some areas and must/should be improved</t>
  </si>
  <si>
    <t>Some of the roads are in a poor condition with the budget as it stands a reduction will only worsen conditions, most people should already be aware via tv campaigns to walk or cycle if possible for short journeys. _x000D_
_x000D_
I don't know what the burial charges are at present or when they were last increased so this may be a reasonable solution to raise revenue, but I imagine most families struggle with funeral costs.</t>
  </si>
  <si>
    <t xml:space="preserve">funeral costs are high enough without charging more. a stressful enough time without adding extra financial worries._x000D_
</t>
  </si>
  <si>
    <t xml:space="preserve">Unhappy about the buriel costs they have gone up hugely in the last couple of years so once again your penalising the bereaved . Rather than this find the money somewhere else !!!!!!!!!!!_x000D_
</t>
  </si>
  <si>
    <t>I think the car parking charges as they are now - with the first half hour free - works very well and encourages people to pop into places like Inverurie, where it can be difficult to park for free.  Half an hour for free may not sound much but it makes a difference to me - it means I would pop into Inverurie rather than go elsewhere where it is free and easy to park._x000D_
_x000D_
Funerals are expensive enough and it can already be difficult for people to find the money at a very stressful time.</t>
  </si>
  <si>
    <t>Health and well-being should be made more accessible...reduce or maintain lower charges._x000D_
Investment in walking and cycling only benefits those living in larger communities/towns. Roads affect us all.</t>
  </si>
  <si>
    <t xml:space="preserve">There are already too many buildings empty and you want to increase letting charges?! How is this a way to get more people interestedly in letting/ financially sustain those already letting?_x000D_
_x000D_
Don't we pay taxes that should be contributing to community bedding plants? This is not a major priority._x000D_
_x000D_
The car parks are already extortionately priced and you want to charge more? And why is speed being reduced? Has there been studies and data to suggest it needs to be? Or has this just been decided with no supporting evidence? _x000D_
_x000D_
The roads are in a sorry enough state and you are proposing spending less on them but more on walking/ cycling investment? Use the money on the roads! The majority of people have cars NOT BIKES and there are already paths and pavements for walkers!_x000D_
_x000D_
Burials are already expensive and on some occasions difficult to pay for! They are expensive enough for struggling families... </t>
  </si>
  <si>
    <t xml:space="preserve">Out of school club prices going up is going to make it harder on people that work with a minimum wage job . Road's are in need of repair as it is &amp; reducing the amount is going to make them worse! </t>
  </si>
  <si>
    <t xml:space="preserve">Who would you charge? Keeping areas looking cared for is cheaper than repairing any vandalism which could result in a decrease in the appearance of an area._x000D_
Parking charges discourage people to visit town centres and affects commerce. Traffic calming can be cheaply introduced by the application of 20mph limits where nessecary._x000D_
Although walking and cycling are good for health, the maintenance of goods roads is fundamental to the working of commmunities and commerce to say nothing of prompt response to emergencies._x000D_
The increase in charging for sport and physical activity would be detrimental to encouraging people to excersice and may make the provision uneconomic to continue._x000D_
Any increase in burial charges must be balanced against the ability to pay any increase. This my be reflected by the number of burials paid for by the council._x000D_
_x000D_
Any increase in charges across the council needs to be kept in line with inflation._x000D_
</t>
  </si>
  <si>
    <t>Roads budget should be kept for improving roads._x000D_
_x000D_
Burial charges should stay the same.</t>
  </si>
  <si>
    <t>Burial charges are difficult enough as is. Rarely planned for and dealt with during traumatic times._x000D_
Those using after school clubs may have no other option for childcare and be struggling to pay increased costs._x000D_
It's one thing to pay for parking when paid carparks are already in place but I don't agree with paid parking being implemented where it isn't already in place. _x000D_
Community greenspaces are an important part of maintaining an environment that is inclusive and welcoming to residents. If you remove these spaces then you open the pathway for less care of the environment and lose the pleasant spaces that enable people to connect.</t>
  </si>
  <si>
    <t>I feel that the commmunity could get together to do the bedding plants._x000D_
_x000D_
I'm an advocate of physical acitivty but not convinced in a rural area like aberdeenshrie that transferring money away from roads dept into walking cycling routes will take a significant pressure off of the roads.</t>
  </si>
  <si>
    <t>Aberdeenshire is supposed to be a beautiful place to live - who would pay for the bedding plants?  What would our neighbourhoods look like?  Better to ensure that this service is across the board rather than focusing on specific areas.  SHARE_x000D_
_x000D_
Car parking charges - really, what cost to implement them?_x000D_
_x000D_
Roads are pretty poor as it is therefore to reduce funding would be ridiculous!  Have you travelled on some of our roads?  Also what about those who are unable to cycle or walk any great distance - do we just foget about them.  This is not a CARING option.</t>
  </si>
  <si>
    <t xml:space="preserve">sport and physical - think a review of the charging structure is over due and a little antiquated. A lot of council departments use council recourses free of charge and so are less likely to feel a need to focus on whether the resources they are using / booking are efficiently used or in some cases used at all and still reserved for them </t>
  </si>
  <si>
    <t>Must minimise initiatives initiatives that will add to our monthly costs._x000D_
Please make maximum savings by identifying inefficiencies -including people- and get rid of them</t>
  </si>
  <si>
    <t>Communities don't have funds for bedding plants</t>
  </si>
  <si>
    <t xml:space="preserve">Raising charges for letting out council buildings and for out of school care clubs doesn't  save a significant sum. </t>
  </si>
  <si>
    <t xml:space="preserve">My step-daughter is a single parent with a school aged child. She finds it hard enough now to pay for child care while she works._x000D_
_x000D_
Roads are generally not in the best of health. Transferring resources to where only a minority will use them is not good economics in my opinion._x000D_
_x000D_
If charges are increased too much, less people will use sporting facilities. Making them cheaper might earn more money._x000D_
_x000D_
</t>
  </si>
  <si>
    <t>We live in a predominantly rural area so why the obsession with walking and cycling, it's just NOT appropriate in many cases as an alternative to private transport and public for that matter._x000D_
We should be encouraging people to adopt healthier lifestyles (reduces the drain on the NHS) and sports and related facilities are one way of doing that so increasing charges, which the suggestion implies, would be likely to have the opposite effect.</t>
  </si>
  <si>
    <t>Some voluntary organisations that carry out beneficiary work could be stopped from meeting._x000D_
Raising costs for child care is ok for families that can afford it but too many could not._x000D_
Funeral Charges are already very high this would result in families being more in debt to pay for a funeral.</t>
  </si>
  <si>
    <t>Investment in walking and cycling, OK if you can do it but many like me cannot, either through age or ill health. Solar panels are too expensive and a waste of money, they don't work very well. Burial's well we all die but we don't all have a lot to leave to cover funerals.</t>
  </si>
  <si>
    <t>People should be encouraged to stay as fit and healthy for as long as possible.</t>
  </si>
  <si>
    <t>Introducing charges for community bedding plants : I am part of a community group who have taken over the care of several parts of our village from the council, including grass cutting, tending flower beds and bushes and reviving various neglected areas such as a children's play park. Many of these areas had become derelict and  unused/unusable due to previous cut backs in council funding. _x000D_
_x000D_
The knock on effect of our work on the local community has been very encouraging and the group has grown from a hard core of 8-10 to well over 20 members, with younger residents becoming engaged in our activities - either directly, or through the local primary school and potentially other youth groups. This is exactly the type of "community" self help which the council says it wants to nurture. Obviously, removing the "free" bedding plants would be a severe blow to our efforts and a retrograde step._x000D_
_x000D_
Transferring funding from roads budget to increase investment in walking and cycling: I do not believe that the local geography is suitable for cycle lanes and walking paths, other than for leisure activities. _x000D_
_x000D_
An increase to burial charges: an alternative to the single crematorium in Aberdeen covering all of the city and Aberdeenshire should be a priority</t>
  </si>
  <si>
    <t xml:space="preserve">If investment was going to be made to the sports facilities to re-new / improve them or even build new facilities then I would fully support you increasing the costs. I don't feel some of the facilities are very good and not worth the money, if they were improved then I wouldn't mind paying more. Stonehaven leisure centre is a good example._x000D_
_x000D_
 </t>
  </si>
  <si>
    <t>The charging structure for sport and leisure activities is currently prohibitive for many. _x000D_
The current cost of burial is verging on immoral and should not be increased._x000D_
Working parents already have to pay too much for child care. People who work should be supported more._x000D_
Car use is a necessary evil because public transport infrastructure is so poor. The government should be taking steps to protect drivers from increasing charges, not hitting them harder. Improve public transport networks and reduce their cost, then people won't need to use their cars.</t>
  </si>
  <si>
    <t xml:space="preserve">Traffic calming and speed reduction measures to be paid for by re-implementing car parking charges across Aberdeenshire (£250,000)_x000D_
_x000D_
Car parking is in effect a cash cow for councils ... try a more proactive approach e.g. provide more car parking as it is an essential part of life and the start an education programme for speed reduction ... most rational people will respond in a positive manner_x000D_
_x000D_
_x000D_
_x000D_
Investing in renewable energy and solar panels which could generate (£50,000)_x000D_
_x000D_
Solar panels a very minimal saving - their carbon footprint during manufacture and installation almost wipes out the benifits of solar or wind generation_x000D_
_x000D_
</t>
  </si>
  <si>
    <t>car bad, cycling good. Hard to believe anyone still clings to this outdated dogma. Just take a look at what's happened to Aberdeen city centre over the years with an anti-car policy in place.</t>
  </si>
  <si>
    <t>After school clubs are often of most benefit to poorer families.</t>
  </si>
  <si>
    <t xml:space="preserve">Letting buildings- these are important to communities and are sometimes the only building clubs etc  have._x000D_
Charge for bedding plants- result would be that communities wouldn't buy them and thus towns and villages would not have lovely displays for tourists._x000D_
Transferring roads budget - There are a lot of areas that have no walking and cycling facilities and will never have from the council so why spend it! example is Cairnbulg- As the council has refused a bridge over the Philorth and even though it is constituted as being a Core Path, the only way to walk to Fraserburgh is on the main road! Not very safe !_x000D_
_x000D_
Increase in burial charges- really? Aren't people suffering enough at this time. </t>
  </si>
  <si>
    <t>These impact on the more financially vulnerable.</t>
  </si>
  <si>
    <t xml:space="preserve">Roads are an essential part of our infrastructure.  Better to maintain roads but provide MUCH better public transport to encourage reduced use of cars.  Climate in Aberdeenshire, particularly in winter does not make walking/cycling viable options for many people.  Also cycling is VERY dangerous._x000D_
_x000D_
Families should not be worrying about the cost of burial, at this time of financial insecurity.    </t>
  </si>
  <si>
    <t>Child care is already very expensive. If you want parents to work we have to help them. Motorists are already paying way more than they should between road tax and fuel duty. Funeral costs are currently way higher than is morally acceptable</t>
  </si>
  <si>
    <t>I'm unsure of how much current buildings are let for and who occupies those buildings at present. If prices rise would those organisations vacate?_x000D_
_x000D_
Community bedding plants seems a very high cost. Instead of introducing charges, ask local organisations such as schools, after school clubs, WRI to grow from seed the plants for their organisation.  That way there is CSR as well as a learning outcome for schools_x000D_
_x000D_
Parking charges are not the answer to everything as there needs to be an alternative.  Take the traffic calming and speed reduction money and invest in offering people the choice in rural areas of transport.  All that happens is that those that live 1mile away from a swimming pool, drive and are prepared to take the parking cost hit, when they have the option to cycle/walk/bus, but those in remote areas have no choice but to drive._x000D_
_x000D_
I'm unfamiliar with current burial charges.</t>
  </si>
  <si>
    <t>community bedding plants - who do you expect to pay for this? Not based on ability to pay._x000D_
out of school care - socially and morally unacceptable to increase charges. Not based on ability to pay._x000D_
charges for sport etc - socially and morally unacceptable. Not based on ability to pay._x000D_
burial - as above</t>
  </si>
  <si>
    <t>People just won't put in plants if they have to pay._x000D_
Aberdeenshireis struggling because of the oil &amp; gas crisis increasing child care when people are getting pay cuts will stop mums from working and force them onto benefits._x000D_
The roads are already at 40-50 miles an hour because of the by pass.  Most town centres have to pay for parking._x000D_
Most people in the shire work in Aberdeen it just isn't safe or practical to cycle or walk to work.charge people</t>
  </si>
  <si>
    <t>We need a good roads structure. Walking and cycling although great, add little to a towns attractiveness or efficiency</t>
  </si>
  <si>
    <t>Raising out of school clubs will place an added burden on working families and could increase the number of people choosing to stay at home and claim benefits._x000D_
Whilst walking and cycling should be encouraged the remote locations of many of Aberdeenshire's communities makes these unviable and or dangerous. Instead improve the public transport options._x000D_
Increases in burial charges adds on another burden at a stressful time for families and this is not a choice but a life event that has to be dealt with, think of other options such as funeral plans to ease the burden.</t>
  </si>
  <si>
    <t xml:space="preserve">School clubs have to affordable, especially when there are siblings._x000D_
_x000D_
If you want people to access sports facilities, they must be as cheap as possible </t>
  </si>
  <si>
    <t xml:space="preserve">I think that we should be putting other people before our self. I think that the burial should be free of charge and you should not have to pay for the ground you are burried in. _x000D_
We should not be paying for our if school clubs, childminders are expensive enough. </t>
  </si>
  <si>
    <t>Motorists are already paying for so many council services indirectly through taxes such as road tax, fuel duty, insurance premium tax and their own income tax payments they also pay council tax and have a vote, stop hammering motorists and fix the roads quickly and efficiently. If the public transport in aberdeenshire was any good, more people would use it but for many that's not possible and a car is their only option.</t>
  </si>
  <si>
    <t>Several of these I've not answered as I know very little about._x000D_
_x000D_
You could save a great deal of money by NOT doing traffic calming at all, rather than re-implementing car parking charges, where they are not needed._x000D_
_x000D_
Although I'm a cyclist myself I see a greater need to maintain the roads budget._x000D_
_x000D_
I don't know what burial charges currently are but I've been told they are high so not a good idea to increase them further!</t>
  </si>
  <si>
    <t>Not practical in rural areas.</t>
  </si>
  <si>
    <t>You should charge people for what you do not want them to do and not charge them for what you want them to do.  Stick and carrot!</t>
  </si>
  <si>
    <t>community services must be accessible and affordable to all. Roads are priority and budgets should not be shared or diverted from this</t>
  </si>
  <si>
    <t>Traffic calming measures should be stopped - humps in roads etc cause detriment to vehicles and just annoy people. Rather give local communities speed guns and powers to photo report those speeding in towns and villages to the police._x000D_
_x000D_
We are a rural authority with an aging population so why spend money on the minority of cyclists with more investment in this area to the detriment of road users -who are going to be penalised with more potholes and longer to fill them!_x000D_
_x000D_
Walkers have plenty of places to walk - I know as I am one of them!_x000D_
_x000D_
Increasing burial charges - no problem as I have looked into the costs and you can be buried in your back garden as long as certain conditions apply - and I can organise this myself without having to use any Council equipment or labour! Be aware that more people might just dump their deceased with the Council for a paupers burial!</t>
  </si>
  <si>
    <t xml:space="preserve">The proposals fail to recognise the wider implications of particular actions - i.e. increasing charges for sport / physical activity could have a broader impact on healthcare costs in the longer term. Cuts to road maintenance have already resulted in less verge-trimming and road gritting which in turn have contributed to a number of accidents - increasing the burden on police and health. Local councils cannot realistically make these decisions without impacting on national services. Personally, I think taxes need to be raised, however unpopular that is with Governments. The distribution of wealth is too heavily skewed._x000D_
As another example - public transport needs to be taken out of private ownership. The use of public transport will never increase while fares and timetables are controlled by those who are only looking to make a profit. </t>
  </si>
  <si>
    <t>I think the free period in Council car parks has gone down very well with residents and I don't think this should be re-implemented.  What could be done however is to make all the towns the same length of time they receive free parking, e.g. why does Inverurie and Stonehaven get 30 minutes free parking, but Fraserburgh and Peterhead get 1 hour free parking?  Would changing all the car parks to 30 mins free parking save a bit of money in these larger towns that currently get 1 hour free?  This would also mean all residents are being treated the same thoughout Aberdeenshire.</t>
  </si>
  <si>
    <t>DO NOT increase burial charges they are to expensive as it is</t>
  </si>
  <si>
    <t xml:space="preserve">Increasing charges for Sports and physical activity would discourage a lot of people from attending sports centres and swimming pools. We are on a tight budget and would have to stop the kids after school sports if the charges were increased._x000D_
Increasing burial charges could result in folks being further in debt after the death of a loved one._x000D_
After school clubs are essential for some parents to be able to work. Families are more split apart and don't have Grandparents to take their kids, the older generation are also working longer than they did before and so families need more support from other groups_x000D_
</t>
  </si>
  <si>
    <t>Cycling is not a feasible way of getting to work for the majority of people in Aberdeenshire so this would be a wage of money.  Cyclists need good roads anyway._x000D_
If you charge more for out of school clubs less mothers will work and council may have to pay out more in rent benefits etc._x000D_
Traffic calming measures waste of time.  Shouldn't charge for car parks to generate economic activity</t>
  </si>
  <si>
    <t>Out of school clubs essential for mothers to work - would end up paying more in rent/council tax subsidies if mothers didn't work_x000D_
Traffic calming measures more of a hindrance than a help_x000D_
Walking and cycling not a practical way of getting to work in rural Aberdeenshire.  Example of how council would waste money on non practical, non essential schemes_x000D_
Renewable energy - probably wouldn't make any savings due to cost_x000D_
Burial charges - should stay the same</t>
  </si>
  <si>
    <t>The free parking should be replaced by a nominal sum, say, 40p.</t>
  </si>
  <si>
    <t xml:space="preserve">Roads budget is needed to keep the roads safe for users.  </t>
  </si>
  <si>
    <t>The other increases are targeting people who are likely to work and be able to pay for these charges. There are some services, like libraries, that are there to ensure equity of provision regardless of income that should be left untouched.</t>
  </si>
  <si>
    <t>The amount of financial layout a family have when someone dies is already ridiculous. We should not be cashing in on someones death and someones loss_x000D_
_x000D_
The state of Aberdeenshire roads are already embarassing and car wrecking. Not everyone has the choice of cycling or walking to work and have to use their cars. Fair enough in a city but not in the country. _x000D_
_x000D_
Raising charges for out of school care clubs is on the same level of raising council tax. People can barely afford these things as it is and are now being forced to live to work and not work to live. To be able to afford these things peoples salaries would need to reflect theses increases</t>
  </si>
  <si>
    <t>After school club is an essential service for many parents who already struggle. Increasing this cost could result in people leaving jobs as they cannot afford the childcare and end up being more dependent on our already stretched system</t>
  </si>
  <si>
    <t>The cost of burial charges are already high enough. Any increase will burden a lot of people.                                         Transferring funding from roads is a bad idea as many roads are badly in need of improvement.                                 Car parking in most areas are terrible,and are already priced high enough.                                                                              Sport and physical activity need to be kept at an attractive price to encourage people to get involved.                       Care clubs should also be kept to a minimum.</t>
  </si>
  <si>
    <t xml:space="preserve">Council buildings should be available to rent for clubs and groups across the region._x000D_
After school clubs should be made more expensive as some already struggle to send kids to them. _x000D_
The area does not need more traffic calming measures introduced and money would be better spent on improving roads making them safer for cyclist to use not full of potholes etc _x000D_
Sport and physical activity is important for the health and well being of the areas constituents and charging more will price people out of using them </t>
  </si>
  <si>
    <t>As a resident who pay council tax and taxes why do you still have to pay for a buriel in area._x000D_
_x000D_
Out of school club is Non profit so why put charges up.  Was only way I could work.</t>
  </si>
  <si>
    <t xml:space="preserve">Disagree with increasing out of school charges as already have 2 children in for 2 sessions every day. £2.50 seems very excessive for possibly only an hour in the morning. Smaller rise per session if you have to. I have had to take salary reductions just to keep my job as many other people possibly have recently. Already only just have enough to get by each month as we just miss out on any allowances. </t>
  </si>
  <si>
    <t>applying car charges will discourage visitors to rural spots impacting income to communities._x000D_
_x000D_
Where has it been stated that we need speed / traffic calming.  these just create more  hazards and damage to vehicles.. introduce speed limit reductions around schools by road limit signs if required  but not humps _x000D_
_x000D_
Perhaps there could be a scale fro burial charges. eg. zero if you are from a care home and less than say £20k estate. existing charge if you have less than £50k in estate, and a higher charge if you leave more than £50k _x000D_
_x000D_
Perhaps rental income for  council buildings should be made public so we can see what is charged for, it might encourage better or more use of the facilities._x000D_
What buildings are available to rent ? I didn't know they were available !_x000D_
_x000D_
I have concern about Solar panels in this region as the skies can be quite grey or cloudy.. which impacts the panel output. you need to do a study of existing home owners or observatory to see light levels we actually get here  compared with the industry quoted figures.. there will be a significant difference _x000D_
Perhaps companies could make a contribution for bedding plants ? (ie sponsored by notice in flower bed)</t>
  </si>
  <si>
    <t xml:space="preserve">Not happy with the renewable energy because it COULD generate, but not too sure. People make a lot of money by installing them, so I would rather see council letting rates increased. Some of the firms who let those premises pay literally nothing, and the public pays for their attempt to set up a business - even if it is not worth having that business, but just a means to pass time. </t>
  </si>
  <si>
    <t>I think increasing charges for buildings may stop groups from meeting up, and that would be a real shame. Seeing that the save on this would not be massive, I think it is better to keep the charges on the current level to enable people take part in activities cheaply._x000D_
_x000D_
I think that some sites that provide the sport and physical activities could use an increase, but some are so run down that an increase would be a laugh. Not all sites need to charge the same, maybe the newer, prettier, fancier gyms and pools should consider a raise in charges, but some... Come on, would you even go to Banchory pool if you had any other choice in the area, even when it is so cheap? It will be even weirder to go there and face higher charges.</t>
  </si>
  <si>
    <t>Letting of Council buildings- Better to have well used facilities than too expensive and unused._x000D_
Traffic calming not a necessity in todays austere times._x000D_
Not appropriate for Aberdeenshire- there are sufficient walking &amp; cycling routes._x000D_
Keep costs down, reduce them even to encourage uptake._x000D_
Burial charges- Horrendously expensive already.</t>
  </si>
  <si>
    <t>Parents are already struggling to pay childcare fees increasing them would make it worse.  Council should be looking to increase wrap around care to help working parents</t>
  </si>
  <si>
    <t>I disagree with most of them.  Increasing out of school care by £2.50 per session is beyond disgraceful.  That would mean £100 extra at least a month for myself who works full time.</t>
  </si>
  <si>
    <t>I disagree with these 3 proposals as they will add to families financial concerns when they incur expenditure on these necessities during a time when Aberdeen is already suffering because of the oil industry crisis and the cost of living is expected to go up after Brexit anyway. Also, why charge more for sports facilities/clubs etc when they are something we are supposed to be incouraging people to use/participate in to improve health.</t>
  </si>
  <si>
    <t>Unacceptable</t>
  </si>
  <si>
    <t>No one is going to walk or cycle, investment in that is a waste of money. Most people need good transport links or their car to travel to work because of the distances we live from work. I drive everyday because the bus service is so poor</t>
  </si>
  <si>
    <t>If you want to promote healthy living, don't penalise people by asking them to pay more to access sports facilities. _x000D_
'Increase investment in walking and cycling', what does that mean?</t>
  </si>
  <si>
    <t xml:space="preserve">Short term free parking in town centres encourages activity and spend.  </t>
  </si>
  <si>
    <t>I can't afford an additional £100 a month which childcare may now cost... get a grip!</t>
  </si>
  <si>
    <t>You are largely thinking about charging for services that no -one can get round eg burial services - we all die so why not pay for it during our life time rather than burden families at death. As far as solar panel are concerned, Are the savings real at this stage/ Youv'e missed the boat as far as the Fits are concerned.</t>
  </si>
  <si>
    <t>Rather than increasing charges for community bedding plants take a more considered approach to the planting of suitable bedding.  For instance I am aware of some verge plantings in my area that were totally unsuitable for the climate and soil conditions and the whole lt looked pitiful and died.  A total waste of money.</t>
  </si>
  <si>
    <t xml:space="preserve">Out of school care clubs are essential for pressured parents - you don't want to drive them out of employment._x000D_
_x000D_
I'd be more impressed with taking money away from patching holes in roads if I saw any evidence that it was safe or practical to cycle among our increasingly huge SUVs._x000D_
_x000D_
I agreed with the proposal to increase charges on sports facilities.  How does that match with your plan to lose control of those revenues to a 'charity' ?_x000D_
_x000D_
_x000D_
</t>
  </si>
  <si>
    <t xml:space="preserve">Roads budget needs to be monitored and preserved carefully to ensure ongoing quality. </t>
  </si>
  <si>
    <t>Traffic calming - can't answer this as I am not sure where car aprking charges will be reintroduced???_x000D_
_x000D_
Roads budget - people use cars in rural areas mainly becase they have to, walking and cycling infrasructure is importnat but should be funderd from another budget</t>
  </si>
  <si>
    <t>The free parking is important to local busininess _x000D_
_x000D_
Cycle paths are not used enough, we cannot do anything about the weather we have here so why invest in things that can be used 3 days a year</t>
  </si>
  <si>
    <t xml:space="preserve">I am very sceptical about the efficacy of traffic calming measures._x000D_
Cyclists have to use the roads too; therefore, spending less on roads does not really help cyclists. </t>
  </si>
  <si>
    <t>Parking charges may encourage people to go where there is free parking, ie out of town superstores and this takes away trade from town centres and local businesses. 1 hour free with reasonable hourly rates thereafter has made a difference to me and I have started going into Fraserburgh more, but it is really annoying when some cars can be parked on free spots all day and nothing is done about it.  _x000D_
Sport should be accessible to all, any increases in charges may put people off instead of encouraging more to take part._x000D_
Don't know how much burial charges currently are.</t>
  </si>
  <si>
    <t>People are getting lazier so I don't feel that spending extra money on walking and cycling paths will make a difference.  We have really good cycling and walking paths in our area already.</t>
  </si>
  <si>
    <t>we should want to encourage economic growth by charging inflated prices for letting out buildings could be detrimental_x000D_
community bedding plants are part of what makes Aberdeenshire such a beautiful area,_x000D_
a lot of the time parents who require the use of out of school clubs are the ones who cant really afford it as both parents are out working to make ends meet. there needs to be a review of care on offer in general to working families and some radical changes made to enable people to earn a living and continue to care for their children. _x000D_
Aberdeenshire roads are a disgrace in some areas and the traffic is so heavy, I personally wouldn't take any money from the roads</t>
  </si>
  <si>
    <t>We live in rural Aberdeenshire where riding a bike is inherently dangerous on the side routes and main roads. Cycling to work is a nonsense and in winter you are more likely to get hyperthermia. In the city the cycle ways are fantastic..out here in rural Aberdeenshire, a complete nonsense._x000D_
Bus services here in Newburgh are very poor and unreliable and costly...no wonder people drive._x000D_
First sign of snow the bus doesn't turn up. Frequently the early bus drives straight through Newburgh as its full. Next bus is after 9 am and you  are then very late for work so people drive._x000D_
Increase car parking charges will kill off people going into town to shop..will shop online as easier. Was not aware communities charge for bedding plants...we raise funds.</t>
  </si>
  <si>
    <t>no more out of roads for goodness sake! what is the point of asking if the feedback just gets ignored every time.</t>
  </si>
  <si>
    <t xml:space="preserve">Council buildings would sit empty and unused if the rental/prices went up - instead simply sell off unrequired council buildings for the good of communities e.g Ellon has 14 Council Buildings in Ellon Town Centre alone which should be sold off or leases terminated to make way for Shops and restaurants the town so badly needs. Ellon Civic Pride already do a good job extending the job the Council used to do, they require more self propagating plants and shrubs rather than annuals that last one year and die off - waste of money!_x000D_
Out of School clubs should be expanded to allow more clubs to be formed - social and educational as well as sport._x000D_
_x000D_
Charging for car parking would only increase illegal car parking! </t>
  </si>
  <si>
    <t xml:space="preserve">The cost for Renting council buildings has already pushed a lot of users out _x000D_
_x000D_
Due to the rural location of Aberdeenshire it is not often practical to walk or cycle rather than take the car. Maybe I am in a well off area in terms of walking/cycling routes but it already seems quite good. _x000D_
_x000D_
No comment on the after school charge or burial charge as I don't know whether the current cost is reasonable or cheap. </t>
  </si>
  <si>
    <t xml:space="preserve">Green spaces and therefore community planting are important for mental well being, and a sense of pride in a community. _x000D_
Out of school care clubs are already prohibitively expensive for people on lower wages. </t>
  </si>
  <si>
    <t>Increasing burial charges could be insensitive depending on just how much that increase is.  Again a small percentage would be acceptable but saying £350,000 means nothing without context._x000D_
_x000D_
Sports and physical activities are already struggling to get people involved and increasing charges without increasing the quality of service is unrealistic._x000D_
_x000D_
Yes solar panels etc may create an income of £50,000 but how much will they cost and how many years before that cost is recouped.  Again irrelevant option without context._x000D_
_x000D_
The roads in Aberdeenshire are horrendous and take so long to get fixed after reporting pot holes I don't think diverting funds for cycling and walking should be a priority right now._x000D_
_x000D_
Getting rid of the parking charges for various times at council car parks has no doubt increased the local economy.  At a time when the biggest industry is failing (oil) I don't think implementing charges is really going to help and may infact make the local economy once again struggle and see so many local businesses close.</t>
  </si>
  <si>
    <t xml:space="preserve">Revisiting of charging of sports, I've never known any sports to be free.  I have always had to pay!  I have also had to pay for my son to attend sports at the academy.  I do not mind paying if their were more facilities.  Also I pay for my son to attend badminton and table tennis at the academy, but some weeks he doesn't get to play as there are too many that turn up.  We pay I assume for the facilities as the coaches are all voluntary._x000D_
_x000D_
Investing in renewable energy and solar panels.  I have solar panels but I'm sorry I do not find they make a big saving, compared with the installation of them. </t>
  </si>
  <si>
    <t>Please don't increase charges for out of school care and make things even more challenging for working families. This is not how to engage and retain council staff or encourage women to return to work after having children.</t>
  </si>
  <si>
    <t>Traffic calming is unnecessary - it should be down to the police to deal with speeding and inconsiderate drivers.  People still get killed and badly injured on the roads._x000D_
_x000D_
Yes people should be encouraged to walk and cycle.  However, for many the only way to get to work is by car.  Badly maintained roads affect cyclists too._x000D_
_x000D_
Burials - funerals are expensive enough without imposing further charges.  If someone can't afford to bury their loved one, what do they do then?</t>
  </si>
  <si>
    <t>After school clubs are surely used by working parents who are already paying a significant amount in council tax and tax on wages, to increase costs any more is unfair, you are penalising people for working and for some it may turn out to be not cost effective to work</t>
  </si>
  <si>
    <t>Aberdeenshire is a large rural area dependant upon roads and vehicles for it's prosperity.   The spatial distribution of the communities currently make road travel a necessity and it totally impracticable to rely on walking or cycling for business purposes: therefore channeling all available monies into road maintenance and improvement would be a far more beneficial use than wasting them on largely unused cycle paths._x000D_
_x000D_
The current parking policy attracts considerable business, particularly in the area surrounding Aberdeen, by those choosing to shop and carry out their business in the shire.</t>
  </si>
  <si>
    <t xml:space="preserve">Increasing car park charges will stop people buying local which will have an effect on the local businesses which already are struggling._x000D_
_x000D_
Transferring funds from the roads is not a good idea the councils can not keep up with the repairs on the roads at present without taking away even more money._x000D_
_x000D_
If the prices go up in leisure centres fewer people would use them keep prices down and more people will use the facilities and increase cash flow and it would be promoting healthy living. </t>
  </si>
  <si>
    <t xml:space="preserve">Any damage or reduction to budgets to roads in Aberdeenshire just isn't an option at present, even if that money is repurposed to fund alternatives.  The total lack of any usable public transport to virtually all areas means an alternative has to be in place before road funding is decreased.  </t>
  </si>
  <si>
    <t>When you are departed it is expensive enough without piling on more expenditure.</t>
  </si>
  <si>
    <t>There is no direct link between traffic calming and car parking.</t>
  </si>
  <si>
    <t xml:space="preserve">Car parking charges are expensive enough.   Keep roads budget to maintain roads to acceptable standard.  If this is done then people may use them more for cycling.  </t>
  </si>
  <si>
    <t>Chilcare is already overprice. If it goes up again, it wont be worse working any more. Again working people are taxted. A third of my wages goes into brakefast club, after school club and school holidays. _x000D_
Car prks is a good idea but bus services are not reliable enouh to stop using the car</t>
  </si>
  <si>
    <t>I don't think I want to pay extra for Community Bedding Plants and as someone who drives but does not cycle I would see no personal benefit to diverting funds from the roads budget</t>
  </si>
  <si>
    <t xml:space="preserve">Council look like they are offloading responsibilities onto third sector. _x000D_
_x000D_
Sport and liesure is very important to the future of Scotland.  Without investment in this then costs to health service will only increase.  _x000D_
_x000D_
Car parking charges will only drive people into Aberdeen to do their shopping rather than in their own communities </t>
  </si>
  <si>
    <t xml:space="preserve">Finding should be for electric vehicles and charging points more so than cycling and walking. This reflects the reality of the geography of the area. </t>
  </si>
  <si>
    <t>feel better areas that would have less impact on communities could be more feasible</t>
  </si>
  <si>
    <t>Out of school clubs are essential for some people and increasing these may adversely affect peoples ability to take employment having the knock on effect of increasing childhood poverty._x000D_
_x000D_
Transfering the roads budget seems unthinkable when we have roads that are so badly pot holed they are a danger._x000D_
_x000D_
When we have increased child and adult obesity in the area, charging more for sport and physical activity would exacerbate the issue.</t>
  </si>
  <si>
    <t xml:space="preserve">_x000D_
Renewable energy is not as 'clean green' as it pretends -_x000D_
_x000D_
"Biofuels, biomass and windfarms are destroying wildlife habitats at great speed, yet they do not produce any environmental benefits at all. They are remedies that are worse than the illness, and should be abandoned immediately."_x000D_
_x000D_
"The World Council for Nature, contrary to Greenpeace, WWF and other politically-motivated  NGOs, does not condone the destruction of nature in order to, supposedly, “save the planet”. If indeed the planet is at risk, it is from the corrupt alliance of “green” charlatans, subsidy-sucking speculators, and politicians. Together, they have created a monster which is causing more devastation worldwide than there has been in 5,000 years of civilisation." _x000D_
_x000D_
Mark Duchamp     President World Council for Nature_x000D_
</t>
  </si>
  <si>
    <t>Burial charges should be kept low, as most people cant afford to live let alone save for a funeral</t>
  </si>
  <si>
    <t>Increasing car parking charges only encourages people to park elsewhere creating problems for residents and other road users</t>
  </si>
  <si>
    <t xml:space="preserve">Cannot see how you will make money from solar panels with out subsidies and the fact that solar panels will only work as advertised for about 3 days in the summer plus there is a massive out lay from taxpayers funds (as that is what it is not the Councils money) that the council will never recover the same as with wind turbines. </t>
  </si>
  <si>
    <t>Charges for out of school clubs: I think parents are struggling to make ends meet as it is and may not cope with additional financial pressures for this type of thing._x000D_
_x000D_
Traffic calming measures &amp; parking charges: Not convinced that traffic calming measures are required but if so, I disagree with funding it from car parking charges. Small businesses are struggling to survive in the current financial climate and adding car parking charges will discourage customers visiting local high street shops which will have an adverse effect on small business owners._x000D_
_x000D_
Investment in walking and cycling: I'm not sure I understand how this will generate income. I think walking and cycling should be encouraged as healthier alternatives to driving but there are already ad campaigns and a decent network of pavements and cycle paths around Aberdeenshire.</t>
  </si>
  <si>
    <t xml:space="preserve">1.  Need more information._x000D_
  _x000D_
2.  If it means the rural verges get cut more than the meagre once a year (this is a safety issue due to not cutting verges). then do without the bedding.   Those living in towns &amp; villages get their grass cut to within a millimetre,  ours is more like one metre.  _x000D_
_x000D_
3  There is too little information on charges to make a proper decision.   i e  Raise school charges for school care clubs,  up to £2.50.  Is that up by £2.50  on present charge, which isn't stated    or maximum £2.50  per  session.??_x000D_
_x000D_
4 Traffick calming will be costly to implement,  why not fill the holes in roads with the tar used for ramps ir pillows? _x000D_
_x000D_
5  Roads budget needs increased  not pinched from.  Still waiting after nearly three years to fix the road I live on.  _x000D_
_x000D_
6  No more wind turbines.  The Solar panels I have do not give the promised return.  Beware of what Aberdeen Council have landed themselves with. so that is a no from me. _x000D_
_x000D_
7  No details given.   Is this on top of trying to money out of the roads budget?_x000D_
_x000D_
8  Only if you can back up the extra cost.    Again very scant details. _x000D_
_x000D_
</t>
  </si>
  <si>
    <t>Speed bumps are unpopular, cause damage to car springs and have been placed in streets where they are not required and are just an absolute pain.  I certainly do not want to pay more parking charges to put more of these things on our streets.  No to increased burial charges.  People who are already struggling in life don't need to be struggling when death occurs in their family.  No need for money to be place for cyclists and walkers more need to repair pot holes in roads.</t>
  </si>
  <si>
    <t>It makes no sense!</t>
  </si>
  <si>
    <t>We pay more than enough at present through our electric bills,profiteering from someones death is unseemly.</t>
  </si>
  <si>
    <t xml:space="preserve">The roads are in bad enough condition without removing even more money from the budget_x000D_
</t>
  </si>
  <si>
    <t>Traffic calming and speed reduction measures to be paid for by re-implementing car parking charges across Aberdeenshire (£250,000) - Our taxes paid for these car parks so we shouldn't have to pay to use them !_x000D_
Transferring funding from roads budget to increase investment in walking and cycling (£50,000)- You wasted money building a path from kintore to Thainstone when there is already a path at the other side of the road !_x000D_
Investing in renewable energy and solar panels which could generate (£50,000)- This technology will get better in a few years so existing solar will be obsolete too quickly._x000D_
Revisiting the charging structure for sport and physical activity from 2017 (£650,000) - We need to invest in peoples health which will give cost savings from the NHS._x000D_
An increase to burial charges (£350,000) - It should not be expensive to bury someone.</t>
  </si>
  <si>
    <t xml:space="preserve">Investing in renewables has very poor rate of returns don't generate the revenue expected, and subsidies are being scrapped or vastly reduced_x000D_
Cycle lanes are rarely used, traffic calming wrecks cars suspensions. The money should be spent on repairing potholes. I've just had to repair the springs on my car after hitting a pothole. Every single scrap of money in the roads budgets should go on repairing the roads </t>
  </si>
  <si>
    <t>Rather than traffic calming, perhaps having enforcement to prevent illegal behaviour (not only in relation to speed but also vehicle lighting, parking etc) would make more sense.  Traffic calming has adverse impacts for emergency vehicles getting to cases which could result in fatalities in time critical cases._x000D_
_x000D_
Given that renewable energy is being funded by hidden tax on electricity bills and therefore is unduly punitive on the poorest in society - effectively a wealth transfer scheme that causes fuel poverty, I absolutely disagree with this proposal.  It is also noteworthy that you refer to 'renewable' rather than 'sustainable' energy sources.  If you look at lifecycle accounting and perform the calculations completely, accurately and validly (rather than using the industry's method which is completely flawed and results in a distorted and misleading result), it is obvious that 'green' technologies are nothing of the sort!  Investment needs to be put into sustainable energy solutions (those that completely replace the legacy system at lower environmental cost measured through lifecycle accounting than the original)._x000D_
_x000D_
Death is an expensive business as it is, taking advantage of the bereaved is absolutely not the way forward!</t>
  </si>
  <si>
    <t>If the community are planting them for the council then no charge should be introduced._x000D_
_x000D_
Childcare is very costly as it is - more people will not be able to afford to work._x000D_
_x000D_
Obesity! Don't increase cost of sport.</t>
  </si>
  <si>
    <t xml:space="preserve">Traffic calming and road bumps can be removed. No need for paid parking then. That's just a sham._x000D_
_x000D_
Cars cost money to be repaired when roads are poorly maintained. </t>
  </si>
  <si>
    <t>There isn't enough information provided to make these decisions. What would the impact be on vulnerable or poorer families with some of these charges? Would charities or community groups suffer with increased charges for facility rental?</t>
  </si>
  <si>
    <t>costs are high enough</t>
  </si>
  <si>
    <t>Increasing charges hits the vulnerable so as long as assistance exists for disadvantaged people then fine.</t>
  </si>
  <si>
    <t>Increasing charges for letting council buildings will deter those from wanting to let._x000D_
School Care Clubs - will probably be too expensive for struggling families._x000D_
Parking charges - will deter those from coming into towns where parking is already an issue._x000D_
Investing in walking and cycling - have yet to see anyone using the cycle path along the Inverurie-Kintore route!_x000D_
Sporting/Physical activity - what is meant by revisiting - increasing charges will deter those from participating._x000D_
Burial charges - those who cannot afford would have buried paid for them by State presumably.</t>
  </si>
  <si>
    <t xml:space="preserve">Who would pay for community bedding plants?  I don't understand that one._x000D_
Pointless charging more for after school clubs because most will reclaim through tax credits._x000D_
Cycling and walking are popular and no matter how much you spend on it, it won't make more people do it.  Make the roads good then everyone can cycle or walk on them._x000D_
Sport session charges are too much for normal people already -  don't put them up, put them down and encourage more people to go._x000D_
</t>
  </si>
  <si>
    <t>I have seen the results of investment in terms of walking/cycling paths but there is very little use made of these as far as I can see._x000D_
_x000D_
Some people may not be able to afford an increase in burial charges, and bereavement is stressful enough without more financial worry.</t>
  </si>
  <si>
    <t>Roads need all the funding they can get_x000D_
_x000D_
Burials are already too expensive</t>
  </si>
  <si>
    <t>If the solar panels generated £50,000, how much would the cost in the first place?</t>
  </si>
  <si>
    <t>Car parking :  traffic calming and speed reduction should be paid for by fining those who speed, not by people who want to park their cars_x000D_
Investment in walking and cycling. £50K would get you about a mile of new cycleway - waste of time - don't bother_x000D_
Solar panals: £50K is not enough. revise this to £500K minimum and I might consider supporting it_x000D_
Burial Charges: Taxing the dead is a nasty idea and this service should be at cost</t>
  </si>
  <si>
    <t>people are struggling to pay for things as it is without being excluded because they can't pay more_x000D_
we don't need more traffic calming/speed reduction we need enforcement of the law</t>
  </si>
  <si>
    <t xml:space="preserve">Absolutely disagree with spending money on cycle routes, just keep the roads in good order and folk will use them. No idea what charging for bedding plants is about. Total waste of money with traffic calming, no need for that at all. Should be reducing leisure costs not looking to put them up. </t>
  </si>
  <si>
    <t>We want to encourage sport and physical activities to keep the population healthier and thus reducing the burden on the council and health service.</t>
  </si>
  <si>
    <t>Most of these are measures which would affect the quality of life of inhabitants, and increase costs for house-holds. Better to increase council tax rather than have hidden taxes across services. _x000D_
Walking/cycling a nice idea, but often not workable in remoter areas.</t>
  </si>
  <si>
    <t>re letting of council buildings - make this more available and more income will come in . Local dance school is Stonehaven are unable to " rent " Mackie Academy for dates for bi annual dance show . Kids and audience having to travel to Mearns academy in Laurencekirk ( who are far more accommodating ). Take the " power " of letting decisions from janitors !_x000D_
I am involved in many fundraising activities , breaching the gaps which local authority and health can not fund , increased charges will make this less effective with less money raised._x000D_
_x000D_
charges for childcare should be comparable with other sectors and reflect real cost i.e not subsidised _x000D_
_x000D_
already floral displays are provided by voluntary groups , how can you charge for that ? Communities need to look nice to generate interest , increased opportunities for business from visitors etc._x000D_
_x000D_
yes revisit charges for leisure but keep it affordable .</t>
  </si>
  <si>
    <t>transferring funding from roads to walking and cycling will only benefit those residents living in large conurbations when most of Aberdeenshire is rural</t>
  </si>
  <si>
    <t xml:space="preserve">Community Place is important and delivers much in terms of social benefits - a cut here while an easy saving would have an impact on local community value and sense of place. Perhaps consider sponsorships for bedding? Could local communities be provided the bedding plants free of charge and local community's carry out the planting?_x000D_
_x000D_
The charging regime for car parks was introduced to support local traders, the free tariff period allowing flexibility to shop locally. This scheme is fantastic - removing this and reintroducing charges will be at the detriment of local economies and will have a larger impact than the income raised. _x000D_
_x000D_
£50k is not a significant amount in terms of cycle route development. Cycle infrastructure already attracts a good level of external investment from Sustrans. The £50k would be better retained in the Roads Budget - however more effort should be made to incorporate cycle schemes into road schemes and in doing so some of the costs associated with these works can also be accommodated by the cycle budget. _x000D_
_x000D_
Physical inactivity is a big issue facing the nation. Rather than increasing costs to utilise these facilities, more should be done to increase usage and membership. with private gym membership declining (possibly as a result of the oil downturn) an opportunity exists to capitalise this and increase footfall at our leisure facilities. </t>
  </si>
  <si>
    <t>With the current obesity epidemic we should be making sporting and physical activity cheaper or free.  This would save money for the NHS in the long term.</t>
  </si>
  <si>
    <t>What is the cost/beneoift of traffic calming (including damage to cars, environmental costs, etc).  If you can't tell me, any expenditure on it an ego-trip for someone._x000D_
_x000D_
If you can prove that increasing investment in walking/cycling actually increases walking/cycling directly, (as opposed, for example, to improving public transport (cf. Transport for London) that do it.  Otherwise, stop trying to gain the moral high ground at our expense.   Anyway, what mandate does the Council have for increasing walking/cycling?</t>
  </si>
  <si>
    <t>Walking and cycling should be encouraged but not at the expense of the convenience to the motorised road user_x000D_
_x000D_
If anything, burial charges should be reduced and/or subsidised. Child burial should be free!</t>
  </si>
  <si>
    <t>Don't entirely disagree with reintroducing car parking charges, but would welcome more info/investigation into the impact on the economy of providing free parking, and the impact on neighbouring streets if car parking is charged for i.e. dislocation of cars trying to avoid charges._x000D_
_x000D_
We live in a rural area, and the reality is that people are unlikely to walk/cycle other than within towns.  So this could only be considered in the bigger towns, not in rural areas who are already poorly served by public transport.  Taking money away from roads budget when the roads are already in not a great state of repair, is a bit short sighted.  Also, it's not clear as to what you mean by roads budget, but reducing verge/ditch maintenance etc will lead to issues with flooding etc and this should not be cut.</t>
  </si>
  <si>
    <t xml:space="preserve">Cycling and walking should be a national initiative with greater sums of money invested into it. Perhaps City Deal could be a better source of creating these networks._x000D_
_x000D_
The rising costs of funerals are adding to the hardships being faced by households, by the LA raising costs this will simply add to that burden._x000D_
_x000D_
</t>
  </si>
  <si>
    <t>You, as a council seem to be under the misconception that this is your money - it is OUR money that has been trusted to you to spend wisely. Cutting services and charging more has got to a point now where it is unacceptable.</t>
  </si>
  <si>
    <t>I think we desperately need our road systems to improve before investing in waking and cycling._x000D_
_x000D_
Why no contract out burial services. As space for cemeteries is harder to find make cremation the first option by making it cost effective and cheaper.  Use our woodland and park areas available for burial for individuals who do not need or want consecrated ground.</t>
  </si>
  <si>
    <t xml:space="preserve">I recently buried my father. The cost from Aberdeenshire Council was already unjustified. What about increasing the rent charged for all the council SST's &amp; Sheltered Housing complexes instead. We should be at the same price level as other Social Housing providers. </t>
  </si>
  <si>
    <t>Not clear if the increase in charges for letting out council building would affect disadvantaged groups. If this was means tested or similar would support the increase._x000D_
_x000D_
Would be opposed to raising out of school care clubs if it would adversely affect those on lower incomes and minimum wages who require the out of school provision to allow them to retain employment. Could this be means tested?_x000D_
_x000D_
I am not clear how investing in cycling and walking will generate income. In other areas of your budget consultation you have indicated that you do not have enough money to maintain roads therefore why reduce the budget further._x000D_
_x000D_
Will support the restructure of charges if it is part of the decision about an alternative delivery structure as mentioned elsewhere in this consultation. For example is the main problem with the current structure related to service charges rather than a more fundamental inefficiency or poor management of unattractive/unwelcoming facilities.</t>
  </si>
  <si>
    <t>Parking charges discourage people from using in town shops and drives them to edge of town supermarkets, ruining town centres._x000D_
Our roads need investment not left to ruin, claims against the council for pothole damage would likely wipe out any savings!_x000D_
Burial charges are high enough and have been rising over recent years, why punish families who are already grieving.</t>
  </si>
  <si>
    <t xml:space="preserve">This is a rural community. There are very limited public transport services. People need cars. Settlements are losing their retail businesses - parking charges are absent from the out of town supermarkets !_x000D_
 The Council regard tourism as an important opportunity for our economy. If we add parking charges to poorly signposted roads do not expect that to attract more tourists._x000D_
 Again this reinforces the concept of the Council doing things to us instead of for us. </t>
  </si>
  <si>
    <t>I think the roads need to be maintained</t>
  </si>
  <si>
    <t>Traffic calming may need to be proven and more simple solutions used.  A balanced approach to parking charge increases is often offset by a reduction in shop usage, so the case should be made on a location by location basis.</t>
  </si>
  <si>
    <t>Communities could take responsibility and raise funds for planting._x000D_
Elderly and Adult Day Centres could use this as a health and wellbeing strategy to encourage the service users to be active._x000D_
_x000D_
Car Parking charges have already increased twice over the past two years, new machines where replaced only 12 months after the last new machines where set up in Inverurie (my nearest town), and those machines are always breaking down. The other point is that Inverurie doesn't need any speed calming as it is always gridlocked through poor road infrastructure anyway. _x000D_
_x000D_
What I have noticed is that Inverurie and a couple of other towns gone up in cost and some still have the old 'coin only' machines and their fees have not gone up, some towns don't even have parking fee. Where's the equity here??_x000D_
_x000D_
Absolutely not, Aberdeenshire's road infrastructure cannot cope with amount of cars, buses, tractors, lorries and motorbikes now and they are the ones who pay vehicle tax, so they should not be paying for cyclists and pedestrians to take away their access._x000D_
_x000D_
Definitely not, burial costs have already exceeded the rate of inflation, making the cost of a basic burial unaffordable for many families. This proposal is outrageous, the employees are not paid any more and the service has not been enhanced by the rising costs. This creates hardship and takes away freedom of choice.</t>
  </si>
  <si>
    <t xml:space="preserve">Aberdeenshire has several treacherous roads, many in poor condition and many which need up keep continually, which is a vital and essential spend. Investing in walking and cycling is non essential, but beneficial - many people live so remotely and rural or far from work that commuting by bike or walking isn't an option anyway, so roads must remain the priority, given the size of Aberdeenshire and its geography.  _x000D_
_x000D_
There are already ample car parking charges in most towns where this is a problem, and its not the charges that are the issue, its the amount of available car parks/car parking spaces. _x000D_
_x000D_
Parents already struggle to work around children's school time, especially in more rural areas where they have to commute further than the school area, so this would be penalizing parents for working, </t>
  </si>
  <si>
    <t>Charges - disadvantaging "just about managing" families_x000D_
_x000D_
Traffic calming - agree to raising funds by increased parking charges (though the 1 hour free is good).  Disagree to additional calming measures though more attention should be given to preventing parking near school entrances (eg South Park PS where cars park directly opposite the entrance on a very narrow road and other schools where parents flaunt double yellow lines)_x000D_
_x000D_
Transfer budget - likely only to advantage those near main conurbations.  What about improving old railway lines for walking/cycling access?</t>
  </si>
  <si>
    <t>Its about time that letting charges here in line with real prices £2.50 for an astro turf is ridiculous we have to make money and why shouldn't we.  The amount of lets that happen and are not charged or are free lets is huge time this was sorted out._x000D_
_x000D_
Bedding plants should not be free.  The amount that are delivered in huntly is obscene and more than half don't actually appear in the community but in peoples gardens or left to die. The cost of Landscape Services dealing with this and delivering is beyond a joke.  If the community wants plants they should raise funds to do so not expect tax payers to foot the bill for making their own gardens look bonnie.</t>
  </si>
  <si>
    <t>Because I benefit from good sport and leisure rates!</t>
  </si>
  <si>
    <t>This is difficult._x000D_
Although the full cost of services is rarely achieved through charges._x000D_
If we want people to participate more and keep fit and reduce needs for other services then we need them accessible. Cycling is a red herring in the Aberdeenshire._x000D_
The distances are too great for all but the most athletic._x000D_
It is impossible to cycle and do a days work for most that live and work in different areas._x000D_
The cost of a family member deceasing is already becoming astronomical and increasing charges has a detrimental impact on already struggling families._x000D_
There are many facilities for older people and the disabled that could be encouraged, would be beneficial for them to grow, plant etc community bedding plants which either provides real work activity or helps people to keep active and give back._x000D_
Stop planting wild flower meadows and trees shrubs in half of green amenity space. it is a waste of money as the half of grass still needs mowed and the mowers still need to go along so saves nothing on fuel or time. Idiotic idea. do whole areas or no areas. and consult as communities may wish to adopt without the fiascos</t>
  </si>
  <si>
    <t xml:space="preserve">Cost for letting council buildings is expensive enough as it is and putting organisations/clubs off due to already high cost. _x000D_
_x000D_
The community bedding plants brighten up our communities throughout summer. These are planted and maintained by volunteers already. If the communities are having to also purchase these I do not think it will happen. _x000D_
_x000D_
Sporting charges are also fairly expensive in the NE, especially for families. Would be better to save money by not allowing quite so many concessionary users such as single adults who are claiming benefits. </t>
  </si>
  <si>
    <t>I feel by reintroducing car parking charges people will use town centre parking less therefore having an effect on the economic development of town centres._x000D_
_x000D_
Being a rural area travel by car or bus is essential and in need of more funding than cycle or walking routes.</t>
  </si>
  <si>
    <t xml:space="preserve">Letting of buildings - I feel groups etc (the leaders of which often given their time voluntarily) struggle as it is to fund accommodation etc. so to increase the charges just makes it more difficult._x000D_
_x000D_
Roads - I feel that the upkeep of roads is more important than creating separate cycle/walking paths which then also need to be kept and add to an already stretched budget._x000D_
</t>
  </si>
  <si>
    <t>If you increase or introduce parking charges it will stop people from coming to the area.  Parking charges is why people buy more from the Internet._x000D_
_x000D_
Sport and Physical activity is really important for children and adults lives to make them health and if prices go up then this may be looked at as something worth not requiring.</t>
  </si>
  <si>
    <t>do not raise after school clubs as may parents are stuggling on low wages and rely on these clubs to allow them to work._x000D_
Car park charges should not be increased as they would be depremental to the local shops._x000D_
Walking and cycling would not work in the area i live as the infrustructure system would not allow this on safety grounds.</t>
  </si>
  <si>
    <t xml:space="preserve">charging for the bedding plants will completely go against what local communities are trying to do to enhance their villages/towns through area initiative as Formartine In Bloom.  Trying to encourage visitors to these rural communities to spend in local businesses and keep these areas alive _x000D_
_x000D_
too much emphasis on cycling when we live in such a rural area that relies on its roads_x000D_
_x000D_
increasing burial charges when our graveyards are so badly kept is not appropriate_x000D_
_x000D_
yes charge for after school clubs as they are being used by parents as free childcare and this is not what they are supposed to be_x000D_
_x000D_
</t>
  </si>
  <si>
    <t xml:space="preserve">Community bedding plants - increase Council tax to cover this cost._x000D_
_x000D_
Out of school care clubs should only be increased for those who can afford it.  Consider means-testing.  _x000D_
_x000D_
People will only walk and cycle if they want to._x000D_
_x000D_
</t>
  </si>
  <si>
    <t>The local environment is important to the community.</t>
  </si>
  <si>
    <t>school care clubs used by those Just About Managing - don't penalise them._x000D_
_x000D_
traffic calming should be policed correctly - increasing parking charges wont cover it_x000D_
_x000D_
although I've agreed to investing in renewable and solar energy it isn't clear where these will be installed. you should be looking at renewable energy at the planning stage when new houses are being proposed - proper insulation (not just adequate),  photovoltaic panels or tiles on every roof, solar hot water panels on each roof, passive house design, the list is extensive but not exhaustive</t>
  </si>
  <si>
    <t>parents are struggling as it is and this may be the final straw for some as to whether it is viable for them to work_x000D_
_x000D_
traffic calming and parking charges are a waste of public money  more money is invested into the community when parking is free</t>
  </si>
  <si>
    <t>People depend on out of school care clubs and raising the prices may exclude some.</t>
  </si>
  <si>
    <t>Plants and flowers improve mood, therefore make people happier._x000D_
_x000D_
The roads are well enough maintained to take money away._x000D_
_x000D_
You want to encourage sport and physical activity, not make it too expensive._x000D_
_x000D_
It's expensive enough as it is to bury someone.</t>
  </si>
  <si>
    <t xml:space="preserve">transferring budgets from roads to walking and cycling investment?    Aberdeenshire councils roads are more in need of this budget.    it doesn't matter how much money you invest is walking and cycling,  people wont do it anyway.  </t>
  </si>
  <si>
    <t>Car parking charges can already be high enough without increase._x000D_
Roads are currently always requiring maintenance so to take away part of this budget could mean roads are not maintained properly._x000D_
Increasing burial charges - Funeral costs are already significant so to increase this would be unfair.</t>
  </si>
  <si>
    <t xml:space="preserve">Cycle tracks are a waste_x000D_
Bedding plants and environmental projects really improve the villages and with a mall investment villages do all the plating and take care of their own areas. Taking away that investment and people will loose pride in their villages. </t>
  </si>
  <si>
    <t xml:space="preserve">1) How will this be administered. Probably cost more. Plants make certain areas attractive._x000D_
_x000D_
2) Roads are struggling at present and even cyclists use roads._x000D_
_x000D_
3) Not worth the saving and what is the capital cost._x000D_
_x000D_
There are other areas that should be looked at for savings - look for the big hits first as they give the greatest impact . </t>
  </si>
  <si>
    <t xml:space="preserve">Don't increase rent on property- just sell it </t>
  </si>
  <si>
    <t>Protect school-related services. Many people are already struggling to afford to work.</t>
  </si>
  <si>
    <t>These are all necessary services that support communities. A local income tax would be the fairest way of raising extra funds.</t>
  </si>
  <si>
    <t>Charges should be fair and structured to recover costs, and not be increased simply to put them in line with "national averages". _x000D_
Car parking charges already exist but should be consistent across all area of Aberdeenshire._x000D_
The Council already invest in cycling and walking routes</t>
  </si>
  <si>
    <t>I don't agree with increasing charges in sport as this needs to be encouraged to improve the health of the population. I don't agree with increasing burial charges as the cost of funerals are already putting pressure on families without making it harder financially and more stressful at a difficult time.</t>
  </si>
  <si>
    <t>Parking charges only causes hassle and a downturn to already struggling local shops</t>
  </si>
  <si>
    <t xml:space="preserve">Roads are on too long a cycle for repair already. Keeping the budget at an adequate level will reduce claims for potholes. </t>
  </si>
  <si>
    <t>School care clubs are essential for the less well off workers, this my cause them to cease employment ortheir children to be left unattended._x000D_
_x000D_
Regarding burial charges  - for obvous reasons they must remain easily affordable for all.</t>
  </si>
  <si>
    <t>Community planted areas make a huge difference to the appearance of a community and must be maintained, but ONLY if community groups sign up to the planting and tending of the plants. Nothing signed then no plants._x000D_
_x000D_
Our roads carry our needs such as food, fuel etc. so must be kept to a high standard._x000D_
_x000D_
Unsure there has been enough work done on savings from renewable energy so far to justify a yes._x000D_
_x000D_
I think the least we can do at the end of someone's life is give them a decent burial at low cost... maybe better to stop support for dugs initiatives etc. that are a persons choice where death is not a choice to take.</t>
  </si>
  <si>
    <t>The Formartine in Bloom scheme with free plants with all labour by volunteers is a brilliant schemes and village would look drab and unkempt if charges for plants was made</t>
  </si>
  <si>
    <t>If the Council thinks by putting up charges for various is going to take more in it could have a reverse affect as the public could use i'll not bother using the sports centre etc as its getting to expensive._x000D_
I think the free 1/2hour or hour in Council car parks is great to try and boost the town centres so leave it the way it is. _x000D_
I would rather the money for roads stayed - cyclist can use the road instead of cycle paths._x000D_
Traffic calming bumps are a waste of time as most people just speed over them and don't worry about damaging their cars. I hate them but I crawl over them as I don't want to damage my car.</t>
  </si>
  <si>
    <t>If you increase the price of letting out units then the people that rent them will have to increase their costs. Eg shoo charging more for items._x000D_
If you raise the out of school costs then parents will not be able to work so then may claim more benefits._x000D_
The roads are generally not in the best of rural people are never going to be able to walk or cycle to where they need to be given they are miles away from anything and the weather in the winter._x000D_
Funerals are costly as it is.</t>
  </si>
  <si>
    <t xml:space="preserve">We need affordable housing. Increasing fees goes against this principal._x000D_
Charging for bedding plants will see their disappearance. We need a high quality natural environment to compensate for the dire built environment the architects and developers give us. _x000D_
Child care is an important part of economic life in terms of allowing more people to work. Increase in out of school charges will impact this._x000D_
Roads are in a dire enough state. Investment in cycling infrastructure does not appear to be very successful in encouraging more cycling. No need to throw more money after bad._x000D_
Funerals are already outrageously expensive. </t>
  </si>
  <si>
    <t>There are already too many traffic calming and speed reduction measures within our towns.  Car parking income needs to be collected, presumably at additional cost.  _x000D_
_x000D_
£50,000 is unlikely to have a significant impact on walking and cycling - we need more / better / safer routes put in to connect our communities and encourage people to walk and cycle, not promotion.</t>
  </si>
  <si>
    <t>Car parking charges put people off coming into the area - you want more people to come in - provide more car parks and charge the same and that will generate more money_x000D_
_x000D_
Roads needs ALL the money as the state of the roads are bad enough as they are_x000D_
_x000D_
In the days when obesity is a problem why would you wish to increase charges and put people off doing any sort of sport or leisure activity</t>
  </si>
  <si>
    <t xml:space="preserve">Out of school care costs a lot already. Understand need to raise money but families will struggle with additional costs. _x000D_
_x000D_
Solar energy? Has income levels not been reduced? Sure if you can get company to fit at a low price crack on as they say but don't expect it to work properly!_x000D_
_x000D_
Cycling/traffic calming - load of nonsense. People will park anywhere but in car parks if prices increased. With no traffic wardens now it is safer to park on double yellow lines as risk of penalty is so low compared to a council car park. And cycle lanes? even the highway code states usage of them is dependent on experience and confidence of the cyclist and not compulsory! So in effect given we are trying to shoe horn them onto roads woefully unable to cope it seems money down the drain rather than any effective way of increasing income. Am sorry to say that as would love to cycle more but time and design means is not safe to do so. Try the cycle lanes etc. in Peterhead. They cover one side of the road and run out in places so you end up having to cross the road to carry on walking/cycling. Utter shambles. _x000D_
_x000D_
Have agreed re sports charges but that is mainly so the ridiculous situation of someone who has active membership must pay to play certain sports like badminton against a non member. Why?? they have paid already! No golf club would do same. Sort it out  and end this stupid anomaly. It does not encourage membership it actively discourages people participating in sport. </t>
  </si>
  <si>
    <t xml:space="preserve">To the council some of these options must seem a no brainer but when you come to everyday people who struggle to maintain a roof over their heads and do the best for their families and themselves it is all about adding additional financial burdens. What happens to the kids of parents who cannot afford to pay for after school clubs or accessing sport and physical activities? _x000D_
_x000D_
I did not know we had ceased charging for car parking as I pay for when in Inverurie, Banff etc and why should those individuals who have no option but to use their care to get to work have to pay parking to implement traffic calming measures which on the whole make no difference._x000D_
_x000D_
I am a very keen walker but this investment I assume would be around larger townships so not benefiting the likes of myself and many like me._x000D_
_x000D_
I appreciate we are below the national average for burial charges but again for may current charges present a major financial burden. I would support if the money was then ploughed back into our cemeteries as many in the growing season look like hay fields when they have finally been cut. </t>
  </si>
  <si>
    <t>Often too many plants supplied._x000D_
_x000D_
Those who can afford after school care should pay.  Their choice to have children!_x000D_
_x000D_
Encouraging cycling and walking is great but not always practical. Increasing the cost of sport will deter many from participating.</t>
  </si>
  <si>
    <t>Do we need to put in the traffic calming measures etc? While appreciating the safety benefits they are frustrating for motorists &amp; could lead to increased claims for damaged springs etc in cars. Agree with raising the parking charges but spend the cash on improving the roads._x000D_
Roads are in a terrible state of repair would have thought that cutting that budget to provide these facilities for a minority of residents is poor diversion of funds._x000D_
Would the cost of solar panels be recovered as they are costly. The infographic says we could save £50K but what is that based on? Will it generate any saving or just be an additional financial pressure.</t>
  </si>
  <si>
    <t>Volunteers do a vast amount of work in the community, taking a burden away from the council. Making them pay for bedding plants which brighten up communities and give them a feel-good factor is just mean and would put many volunteers off helping out.</t>
  </si>
  <si>
    <t xml:space="preserve">Communities will not be able to find funding to purchase bedding plants and will become a tiring yearly campaign to do so, people will give up and our communities will lose its vibrancy and attractiveness. These people should be awarded for the work they do not make it harder for them. </t>
  </si>
  <si>
    <t xml:space="preserve">If a cost was introduced for bedding plants many Amenity Groups would disappear with a loss of visitors to villages and small towns and villages._x000D_
Solar panel investment should be used to improve insulation within buildings_x000D_
Sports Charges are sufficently high as they are._x000D_
Burial Charges are higher than other regions of Scotland. They should not be used for revenue generation but are a service for those who have paid charges to Aberdeenshire Council for many years.  </t>
  </si>
  <si>
    <t>Believe many of these proposals may impact on other budgets - eg increasing charges  for physical activities may impact on health budgets_x000D_
_x000D_
community group need places to meet - not charges_x000D_
_x000D_
volunteers enhancing the environment are doing an amazing job - charging for plants changes the roles and structures  they need to continue to carry out these activities and is likely to lead to the voluntering efforts being withdrawn  to the detriment of all.  Has a cost/ benefit analysis been adopted to assess the impact of decisions like this?  Has anyone costed the volunteer contribution and the impact of this - once lost can this be regained?</t>
  </si>
  <si>
    <t>Traffic calming - not enough info on what this money would be spend on, just increasing car park charges because it's a quick win to make budget savings? What is the real benefit? Would want to see more info or consultation on this._x000D_
_x000D_
To invest in cycling and walking why does there have to be a direct hit in the roads budget? Can't there be an alternative option proposed? Cycling budget transferred from education budget or landscape services for instance?</t>
  </si>
  <si>
    <t xml:space="preserve">Charges for council building should not be increased as it will stop all community groups from using them._x000D_
With parents already struggling to pay for childcare, and having to choose between working or rising children, we can't make it even harder for families to raise their children. _x000D_
We can't allow the health of our people to decrease further by reducing access to sports facilities_x000D_
No increase to burial charges as poor people shouldn't be unable or thrust into debt in order to bury their loved ones. </t>
  </si>
  <si>
    <t>The out of school care is not ran as a business but as an ad hoc booking system. Places should be booked on a regular basis say every day or every Mon - Wed and you pay or loos that sloy - similar approach to private nurseries.</t>
  </si>
  <si>
    <t xml:space="preserve">Traffic calming and speed reduction measures would not be necessary if the law was observed. If it is not being observed, Police Scotland should be taking action to enforce it, using their budget, not the council's. </t>
  </si>
  <si>
    <t>Community planting schemes are a good quality of live initiative.  Those communities making the time and effort to support these schemes will be penalised when they should be supported</t>
  </si>
  <si>
    <t>We need to encourage communities to take over things that the council can no longer afford to do and charging for the bedding plants is really not the way_x000D_
Communities have been asking for an element of free parking for years to take that away seems strange.  To introduce the traffic calming and speed reduction measures these would have to be policed and this would add to the cost_x000D_
Unless you had a cost effective, frequent public transport service this will not work and for the sake of £50,000 is it worth it_x000D_
The out lay for renewable energy is huge and takes time to make money</t>
  </si>
  <si>
    <t>Which other services would you be willing to pay an increased charge for?</t>
  </si>
  <si>
    <t>Not sure.</t>
  </si>
  <si>
    <t>Use the existing money more wisely. Look for savings within the workforce. This is where the real costs are. There are many people in the Council who are desperate to make a job for themselves. I agree that the Council needs WORKERS  but there are many MANAGERS and above who are only looking after their own back. The Chief Exec needs to EARN his salary and do some listening to the people who pay his wages, instead of doing his 'own thing'.</t>
  </si>
  <si>
    <t>Parking</t>
  </si>
  <si>
    <t>All Services (through taxation).</t>
  </si>
  <si>
    <t>Prescriptions_x000D_
Pensioners should be paying a concession rate for bus travel._x000D_
Dental check ups</t>
  </si>
  <si>
    <t xml:space="preserve">Note my kids school does not have an after school programme. We are looking to get one but it will be completely private and not have any council funding. It is completely unfair that the council supports some clubs and not others so this funding to only some clubs should end. _x000D_
_x000D_
Investing in sport is great and cycling will help road congestion, help reduce wear and tear on roads, and reduce costs to the NHS. _x000D_
_x000D_
A small increase to leisure costs would be okay. Is currently very cheap. </t>
  </si>
  <si>
    <t xml:space="preserve">Community Charge._x000D_
</t>
  </si>
  <si>
    <t xml:space="preserve">Sports services _x000D_
Burial fees_x000D_
Marriage fees_x000D_
Car parking permits </t>
  </si>
  <si>
    <t xml:space="preserve">Monthly charge for library for those who can afford it  (means tested ) or ask for donations. Also ask for donations at free events organised by council. </t>
  </si>
  <si>
    <t>Anything in the long-term that is going to save or generate new income, like the solar panels above - that has to be the way to go._x000D_
Councils need to look at investing public money to generate income by themselves to support services to the public.  Renewable energy is something that affects us all and always will, we need to have long term supplies for now and in the future._x000D_
More needs to be invested in re-cycyliable materials, generate more income from materials being sent to recycle, wood, rubber, glass, plastic, paper.  I'm sure schools and other public buildings could be fueled by re-generated waste materials instead of mainstream fuels, surely this would go a long way to saving heating - lighting costs ?</t>
  </si>
  <si>
    <t xml:space="preserve">Planning, Council rents, </t>
  </si>
  <si>
    <t>Buying stationary for own kids in schools._x000D_
School dinners_x000D_
School transport_x000D_
Non book items in libraries_x000D_
Wi-fi access in public buildings except libraries</t>
  </si>
  <si>
    <t>I have a number of relatives who work in the council and they all say savings could be made in council offices, before you start increasing charges...</t>
  </si>
  <si>
    <t xml:space="preserve">That is a joke right? Tell you what, give us a pay rise and we'll consider paying more for things. </t>
  </si>
  <si>
    <t>Collection of landfill rubbish._x000D_
Snow clearing of pavements. _x000D_
Street lighting</t>
  </si>
  <si>
    <t xml:space="preserve">library - pay an annual charge for an adults library card??_x000D_
Banchory Sports Village - pay an annual charge for membership??_x000D_
new skate park in Banchory - _x000D_
parking charges in centre of Banchory including on-street - pay for annual permit??_x000D_
_x000D_
</t>
  </si>
  <si>
    <t>Use of footpaths and cycle tracks</t>
  </si>
  <si>
    <t xml:space="preserve">I don't believe the problems can be solved by increasing charges for use or additional taxes. _x000D_
_x000D_
I spent my teenage years in the Isle of Man, after a certain number of weeks, people there could not claim further unemployment benefit unless they were prepared earn it by doing some work that benefitted the community. Specifically they had to work on the roads or in forestry.  Why not do something different?_x000D_
 </t>
  </si>
  <si>
    <t>I am not certain there is anything that is within control of local government that I would like to see increased charges for.  A more progressive system of local taxation requires development and implementation rather than increased charges across the board for certain services within different local authorities.</t>
  </si>
  <si>
    <t xml:space="preserve">Letting out council buildings could be increased slightly as these seem to be used for everything under the sun. From dog training to gamblers anonymous. If they want to use these facilities then yes I think that an increase is valid to help with the up keep of the buildings. Heating etc. A lot of these buildings are in dire need of renovation and are unfit for the purpose. they should either be properly renovated with up to date facilities and brought up to the new energy efficient ratings or demolished and moved to places where there is better parking facilities and the cost of running a new building would be a lot less. </t>
  </si>
  <si>
    <t xml:space="preserve">Toll highways. Once the bypass is finished charge people for it. Similar to the M6, and the Severn Bridge. </t>
  </si>
  <si>
    <t>If wages are put up more drastically &amp; more help for childcare costs then I won't mind paying more but I pay enough &amp; still struggle to make ends meet</t>
  </si>
  <si>
    <t>I would pay extra for meals and parking at woodhill house</t>
  </si>
  <si>
    <t>Perhaps an idea would be to charge everyone for use of school secondary transport. I currently live just under 3 miles from the secondary school and have to pay towards costs of school transport. This is due to the fact that 3 miles is deemed as a reasonable distance for childrwn to be able to walk to school. However, the road between Sandhaven &amp; Fraserburgh is not lit or safe for children to walk. The Sandhaven children have to share a bus with Rosehearty children who do not have to pay. I'm prepared to pay &amp; have to pay so why shouldn't everyone?</t>
  </si>
  <si>
    <t>Just general use of facilities.  Swimming lessons etc. are incredibly cheap when compared with other out of school activities</t>
  </si>
  <si>
    <t xml:space="preserve">Think parking charges could be increased but should be to cover costs not for other reasons.  Events in communities using council resources should be charged and costs covered. </t>
  </si>
  <si>
    <t>You cannot ask that question without providing a list of services for which charges are already made and other currently free services for which the Council has the legal authority to make charges.</t>
  </si>
  <si>
    <t>Keep the community warden</t>
  </si>
  <si>
    <t xml:space="preserve">Small charge for library books. </t>
  </si>
  <si>
    <t>Planning, building standards etc - one off costs that most people will not be paying regularly</t>
  </si>
  <si>
    <t>If we raise council tax then arguably this is a fairer way to fund services. Each according to his means etc though the bandings are pretty unfair as they stand.</t>
  </si>
  <si>
    <t>P1-3 school meals_x000D_
Prescriptions</t>
  </si>
  <si>
    <t>Council requires to think strongly here about increasing council tax but increasing charges for many services.</t>
  </si>
  <si>
    <t xml:space="preserve">Personally I wouldn't be willing to pay more for any service until I was confident that the council was being properly managed and run from within which I have serious doubts over.  </t>
  </si>
  <si>
    <t>Nothing springs to mind</t>
  </si>
  <si>
    <t>None. However in Canada you get fined if you do not clear snow from the pavement in front of your property.  Perhaps we should be looking at this and other ways of individuals having to take responsibility or be fined.</t>
  </si>
  <si>
    <t xml:space="preserve">Library fines._x000D_
</t>
  </si>
  <si>
    <t xml:space="preserve">Increase parking charges for bigger, non-fuel efficient cars only (difficult to implement but ...). </t>
  </si>
  <si>
    <t>Can't think of any.....</t>
  </si>
  <si>
    <t>I am willing to pay increased council tax to cover all services.</t>
  </si>
  <si>
    <t xml:space="preserve">None. We pay enough for substandard services as it is. </t>
  </si>
  <si>
    <t>Town Hall lets</t>
  </si>
  <si>
    <t>Libraries to charge when reserving a book. Not a huge amount generated but would add to saving.</t>
  </si>
  <si>
    <t>I think charges on services should be in proportion to income._x000D_
Would it be possible to charge according to use e.g. those who need less bins removed / recycling _x000D_
pay less which might encourage people to do more of their own recycling at larger recycling points?_x000D_
Should people in a household of one or two pay the same as a family of four or six?</t>
  </si>
  <si>
    <t xml:space="preserve">School music tuition. </t>
  </si>
  <si>
    <t xml:space="preserve">Care _x000D_
_x000D_
Adaptations service_x000D_
_x000D_
School meals </t>
  </si>
  <si>
    <t>none</t>
  </si>
  <si>
    <t xml:space="preserve">Good quality well managed services. </t>
  </si>
  <si>
    <t>Like many residents, I use very few council facilities.  I suggest a pay at point of usage so therefore the people that actually want to use the facilities (sports centre/swimming pool etc.) can pay for them._x000D_
_x000D_
Limit the hours that sports centres etc. are open so save running costs &amp; wage bills.</t>
  </si>
  <si>
    <t xml:space="preserve">Buses/ Transport_x000D_
</t>
  </si>
  <si>
    <t xml:space="preserve">Why not re introduce traffic wardens ?_x000D_
_x000D_
In Peterhead and Banff in particular illegal parking has become the norm!_x000D_
_x000D_
This causes traffic hold ups, dangers to pedestrians and cyclists._x000D_
_x000D_
</t>
  </si>
  <si>
    <t xml:space="preserve">Rather than introducing charges for bedding plants, how about offering the community a chance to contribute to this directly, maintaining public areas of horticulture themselves, perhaps through clubs? </t>
  </si>
  <si>
    <t>Registering births and marriages</t>
  </si>
  <si>
    <t>As long as my increase was used to improve services I wouldn't mind</t>
  </si>
  <si>
    <t xml:space="preserve">Some communities might be happy to fund their bedding plants but this is not appropriate for all areas. </t>
  </si>
  <si>
    <t>Hard to say. But would like to see the increased charges being applied equitably (i.e. no social group should be protected)</t>
  </si>
  <si>
    <t xml:space="preserve">Uplifting large surplus items of furniture etc_x000D_
</t>
  </si>
  <si>
    <t>Slight increase in community charges would be one way to go, the flowers could be paid for by those community groups who are willing to pay.</t>
  </si>
  <si>
    <t>Pools and leisure facilities should be self funding._x000D_
It is fairer to increase the council tax or adopt a local taxation system similar to that used in America.</t>
  </si>
  <si>
    <t>Generally speaking I am not willing to pay increased charges for services.  I think effort would be better placed in achieving cost reductions by operating in a more efficient manner, and not spending money on frivolous projects.</t>
  </si>
  <si>
    <t>I don't mind paying extra as long as the service is benefitting.</t>
  </si>
  <si>
    <t>Hospital and NHS services</t>
  </si>
  <si>
    <t xml:space="preserve">A charge for failing to recycle will help increase recycling and help reduce waste._x000D_
_x000D_
The funds raised could compensate the costs of landfill and incineration._x000D_
_x000D_
</t>
  </si>
  <si>
    <t>Library - provide within schools or just mobile service. Library buildings should be sold off to generate income. Most are empty and times have moved on so should be reduced in numbers.</t>
  </si>
  <si>
    <t xml:space="preserve">I'd pay a small fee to have a library card. Of course those on low incomes who can't afford it would be exempt and so on. I don't know if folk would accept that or if library use would suffer. I'd look at ways to implement it without causing the latter. Just a thought. </t>
  </si>
  <si>
    <t xml:space="preserve">Concessionary travel for elderly should have a minimum charge of £1 per single journey - still a very small fee which allows freedom of movement and less costly than train or taking car - might also free up places for fee paying customers who take car therefore reducing traffic on roads </t>
  </si>
  <si>
    <t xml:space="preserve">Looking at the productive way in which you use your workforce. A day's work for a day's pay. </t>
  </si>
  <si>
    <t>None.</t>
  </si>
  <si>
    <t>Don't increase charges - cut the number of council staff to save costs, it has been steadily rising!!!</t>
  </si>
  <si>
    <t xml:space="preserve">None. Direct and indirect taxation is at an unacceptable level subsidising large banks due to austerity which is paid for by our taxes while services which enhance the community and health are reduced.  </t>
  </si>
  <si>
    <t>Skip recycling sites</t>
  </si>
  <si>
    <t>As a tax payer and a home owner I would consider that I am paying a fair share - there needs to be consideration for saving or re-allocating funds not necessarily increasing them - and cost savings should be considered perhaps in some areas</t>
  </si>
  <si>
    <t xml:space="preserve">Library fines. </t>
  </si>
  <si>
    <t>-  Start introducing other businesses._x000D_
-  Have a business management programme._x000D_
_x000D_
It is best not to hand over the services to private sector but examine how private sector delivers the same work at a lower cost and take up or follow their strategy.  The labout cost in private sector is lower than public sector, so it is best to look into this matter and discuss with the government.</t>
  </si>
  <si>
    <t>I would rather pay an increased charge in terms of my Council Tax.</t>
  </si>
  <si>
    <t xml:space="preserve">I would prefer to see the better off charged more in tax.  But it has to be the households who bring in the most,  well over the average household income...  Put 3% on them.. </t>
  </si>
  <si>
    <t xml:space="preserve">Car parking as you have a personal choice as to whether you use it._x000D_
_x000D_
</t>
  </si>
  <si>
    <t>Collection of garden waste</t>
  </si>
  <si>
    <t>None</t>
  </si>
  <si>
    <t>Please provide a list of the other services so I can tick all those I would gladly pay more for.</t>
  </si>
  <si>
    <t>next time you produce this question please can you attach a list of the other services so I could tick. I am  unsure of what other services there are.</t>
  </si>
  <si>
    <t>Sports as long as its reinvested.  Kids and parents today have forgotten what it is to go and play outside</t>
  </si>
  <si>
    <t>I think an increase of charges should be means tested. Why not raise council tax for the richest in the Shire. The poor people here are at breaking point as it is.</t>
  </si>
  <si>
    <t>Poll tax should rise by a few pounds a month. Prescription charges should be paid by those who can afford it as should free bus travel.</t>
  </si>
  <si>
    <t>Dial A Bus - residents with bus passes are willing to pay something towards the cost</t>
  </si>
  <si>
    <t>I can't think of anything else that the council charges for.</t>
  </si>
  <si>
    <t>any service which is breaking even/making a losss/being subsidised should have its charges increased</t>
  </si>
  <si>
    <t>What other services are there?_x000D_
It is clear that council tax needs to go up.  We cannot have a council freeze for so many years without consequences._x000D_
Just make sure our rates stay in Aberdeenshire.</t>
  </si>
  <si>
    <t>Parking - more streets in town centres should have meters and more fixed penalty notices for those abusing the rules should be enforced (including misusing disabled badges by using them to park when no disabled person is using the car.)</t>
  </si>
  <si>
    <t>i would be willing to consider a raise in council tax with a ring fenced approach to the money raised.</t>
  </si>
  <si>
    <t>I would be willing to pay an increased charge for:_x000D_
_x000D_
Library late fees_x000D_
Public toilets_x000D_
Fees for licenses/permits_x000D_
_x000D_
Perhaps we could remove the offer of free dog poop bags from Council offices?</t>
  </si>
  <si>
    <t>Can't think of any other services I currently pay for.</t>
  </si>
  <si>
    <t>None unless they are vastly improved.</t>
  </si>
  <si>
    <t>NONE!!!!!!!</t>
  </si>
  <si>
    <t>Introduction of Tolls on Roads. Operated by the Local Authorities on behalf of Transport Scotland</t>
  </si>
  <si>
    <t>Nothing as things are, value for money is important not forking out for inefficiency</t>
  </si>
  <si>
    <t>Registrars, library fines, bulky uplifts, environmental health.</t>
  </si>
  <si>
    <t xml:space="preserve">None. </t>
  </si>
  <si>
    <t>Waste disposal/recycling</t>
  </si>
  <si>
    <t xml:space="preserve">Library_x000D_
Sports_x000D_
Any non essential services _x000D_
</t>
  </si>
  <si>
    <t>None as I feel I pay more than enough in council tax and every year we seem to get less and less for our money.</t>
  </si>
  <si>
    <t>Maybe libraries could introduce a small charge for borrowing books . This could apply to adults only ?</t>
  </si>
  <si>
    <t xml:space="preserve">Planning permissions </t>
  </si>
  <si>
    <t>I'd be willing to pay increased council tax.</t>
  </si>
  <si>
    <t>Bedding plants</t>
  </si>
  <si>
    <t>Nothing if there is no improvement</t>
  </si>
  <si>
    <t>I believe in public services and would support an increase in charges verses a cutting of services.</t>
  </si>
  <si>
    <t>Nothing</t>
  </si>
  <si>
    <t>I am willing to pay a fair price for a fair service, i am not going to pay £7 to splash about in cold water at silly times of the day, if services were more readily available i am sure they would be used.</t>
  </si>
  <si>
    <t>i have no problem with slightly higher council tax as long as the money raised is not wasted on useless things and the council actually listen to residents.</t>
  </si>
  <si>
    <t xml:space="preserve">Proper gritting of roads and pavements. </t>
  </si>
  <si>
    <t xml:space="preserve">I qualify for a bus pass, but would happily pay something towards the fare.  It would need to be a small enough amount to prevent a couple from thinking they may as well take their car to Aberdeen </t>
  </si>
  <si>
    <t>Unsure</t>
  </si>
  <si>
    <t>Remove free bus fares and prescriptions. Make them a token payment £1 - how much would that generate? Not great for politics and backers of SNP ( Mr stagecoach for example)</t>
  </si>
  <si>
    <t xml:space="preserve">Council tax if it meant a stop to cutting services e.g. Winter road/pavement maintenance services for vulnerable community both in school services and in projects to assist them as adults. Increase in cost of school meals </t>
  </si>
  <si>
    <t xml:space="preserve">mentioned in other section. </t>
  </si>
  <si>
    <t xml:space="preserve">None, for what I pay they aren't worth it, the council should cut unnecessary management. Stop paying overtime time and half etc just get a salary like the real world </t>
  </si>
  <si>
    <t xml:space="preserve">School kids getting free taxis should be reduced. </t>
  </si>
  <si>
    <t xml:space="preserve">None! In current market situation, where so many people in a shire lost their jobs due to Oil and Gas downturn, council needs to be looking at spending money in a smarter way and reducing spend where unneccesary not passing all the burden to a taxpayer!! </t>
  </si>
  <si>
    <t>Costs are very high in this area for most things at present and with council tax charges increasing would not be willing to pay for any new charges for new services.</t>
  </si>
  <si>
    <t>Consider charging for rubbish collection</t>
  </si>
  <si>
    <t>Extras - road tolls, bridge tolls, etc</t>
  </si>
  <si>
    <t>The use of library books and other media in libraries including late return fees.</t>
  </si>
  <si>
    <t>Re-new able energy, parking in the shire ,funding for better cycling paths</t>
  </si>
  <si>
    <t>Prescription Charges are obvious:  If you make something free of charge, demand essentially expands to infinite. It is ridiculous to go to the doctor because you've got a cold (a virus) and expect medication for it. We, as a society, need to make people realise that services come at a cost. A small charge of say £5 would simply concentrate people's minds - is this something worth taking to the doctor or not. The result would be a) to raise some funds and b) to lower demand for GP services. If this is a National rather than local government issue the measure would release funds to help either reduce NHS costs or give more funds for local services. _x000D_
_x000D_
Why provide school transport at all?  Why not expect parents/guardians to get their children to school or make them walk?</t>
  </si>
  <si>
    <t>Out of school care costs can increase</t>
  </si>
  <si>
    <t>All leisure activities - sports centres etc , Libraries need to at least pay 50% of the overall costs.</t>
  </si>
  <si>
    <t>Decent bus services covering rural areas (Hatton of Fintray to Kintore has 1 bus each way WEEKLY)</t>
  </si>
  <si>
    <t>street lighting? Or reduce street lighting in some villages?</t>
  </si>
  <si>
    <t xml:space="preserve">Compost, small fee for compost made from our food and garden waste. _x000D_
_x000D_
</t>
  </si>
  <si>
    <t>At the moment I would not be willing to pay an increase for anything as I do not believe that council standards are good enough and I believe that by looking more closely to improving staff standards and pay e.g. Pool staff getting paid double or treble time for working a Sunday when this is part of the normal contract is just wrong</t>
  </si>
  <si>
    <t xml:space="preserve">None I pay enough already! </t>
  </si>
  <si>
    <t>The point I am at pains to make is, I am wholly unwilling to pay more for any of the services.  The council should be making savings in their non-productive staffing levels. If it came to a push, I would pay more for refuse collection.  It is ridiculous to propose to half the frequency of collections, I already take waste to the tip at least once a week.  What kind of service is that?</t>
  </si>
  <si>
    <t>I would pay more if it meant you actually cut the grass verges.  Sometimes its hard to see at junctions if cars are coming.</t>
  </si>
  <si>
    <t xml:space="preserve">Inflation linked council tax including refuse collection.  </t>
  </si>
  <si>
    <t>None until they do what there are suppose to do in first place! _x000D_
Roads are shocking with pot holes, pavements uneven making it hard for walkers.....</t>
  </si>
  <si>
    <t xml:space="preserve">Charge for emptying general waste bins (by weight). _x000D_
_x000D_
</t>
  </si>
  <si>
    <t xml:space="preserve">Council tax - unfreeze this to increase to modern day prices to help pay for services.  _x000D_
_x000D_
I would suggest an increase to the cost of planning applications, particularly for large developers.  _x000D_
_x000D_
I would suggest closing all library buildings and replace with a centralised library that offer 'click and deliver' services, such as those used by Universities in partnership with the Royal Mail._x000D_
_x000D_
Strongly suggest Closing down wood hill house and distribute the relocation of those corporate services between buchan house(north) Gordon house(central) and Carlton house (south).  _x000D_
_x000D_
I would strongly suggest the council close smaller schools in communities that neighbour larger schools, and provide those affected with good quality transport.  Aberdeenshire council have far too many small schools that drain resources.  _x000D_
_x000D_
Revisit 'care in the community'. Of course this has its place and is very important, we must also recognise the huge cost of this which, in my opinion, is not sustainable. I believe the aberdeenshire health and social care partnership have a duty to consider the reintroduction of long stay hospitals that are run better than institutions of previous, such as ladysbridge.  However I believe this is an inevitable outcome for adults who require long term care due to complex health needs or disabilities._x000D_
_x000D_
Very happy to see the councils investment at Aden park landscaping service, particularly the plant nursery located here. Much more efficient than buying in from private companies and provides young people with an apprenticeship/job+SVQ - great decision made by the council._x000D_
_x000D_
I strongly suggest the council Reduce recycling collection to once per month.  Remove this duty from traditional refuse collectors and reassign this role to Learning Disability Recycling services - CanDo (Fraserburgh) and BEAT (Banff) etc.  This reduces costs (of refuse collectors) and increases much needed community resources for already existing Adult services.  _x000D_
_x000D_
Close all public convenience toilets - unnecessary expense._x000D_
_x000D_
Significantly reduce the number of school crossing patrollers and invest in traffic light crossings and road safety education in schools._x000D_
_x000D_
'Sell' council services to other local authorities who are 'in need'. For example, where Aberdeen City/moray/Angus councils are in need of social workers and aberdeenshire council have capacity, they should second one of their social workers at an inflated rate.  This not only offers additional income to the council, but it also offers increase of skills and experience to willing practitioners.  _x000D_
_x000D_
</t>
  </si>
  <si>
    <t xml:space="preserve">I think we pay enough for services. </t>
  </si>
  <si>
    <t xml:space="preserve">Well I would be happy to pay another 1 to 2p in Income Tax to Scottish Government for them to pass it down as a local grant to my Council and use to support services </t>
  </si>
  <si>
    <t xml:space="preserve">I'd rather pay more in council tax at the front end than specific services. Sometimes the provision of services is as important as how much they are used. </t>
  </si>
  <si>
    <t>Excess waste disposal, leisure, city and town wide public wifi</t>
  </si>
  <si>
    <t xml:space="preserve">You wouldn't need to if you cut unnecessary management </t>
  </si>
  <si>
    <t xml:space="preserve">Leisure facilities. </t>
  </si>
  <si>
    <t>social care, education, public transport</t>
  </si>
  <si>
    <t>Sports/lesiure services.</t>
  </si>
  <si>
    <t xml:space="preserve">Parking; small yearly fee for library membership; </t>
  </si>
  <si>
    <t xml:space="preserve">Leisure activities are not an necessity so could easily be charged extra for. </t>
  </si>
  <si>
    <t>The council fails to charge for food safety and standards inspections. It should do so to generate an income.</t>
  </si>
  <si>
    <t xml:space="preserve">None </t>
  </si>
  <si>
    <t xml:space="preserve">Try looking to add value and generate additional money, not increasing charges. </t>
  </si>
  <si>
    <t xml:space="preserve">Council tax should be increased! How many years have we seen an increase in waste and water charges whilst local authority received the same? Increasing on higher banded properties is pointless, it should be across the board. That would feed in the extra funds required for the increasing education demands being introduced by the SNP - paying for additional teachers and resources and maintain the buildings we send our children to school to. It would help fund early learning and childcare to help tackle attainment, and be able to pay an acceptable fee for use of services to partner providers, therefore encouraging them to join the scheme. It would give the emergency services a financial boost, which in rural locations is much needed. Would help provide funding for infrastructure and help maintain our roads to an acceptable level. So many things can be done by shifting budgets about but all that happens there is the robbing from Peter to give to Paul scenario where someone is always disappointed. Increase council tax or make motions to have this reviewed. Properly. Ask the government to have the valuation joint boards across the country do a complete (modernised) valuation on every property in Scotland and implement this asap. Also ask that business rates are reviewed at the same time and find ways to encourage local traders without crippling them financially. I know there are certain reliefs available but for how long? You should not be asking us to decide which services we want to keep or potentially lose. You should be asking the government to give you more funding based on the size of the local authority. You should be asking them to decide what is cut or kept. Asking them these questions, and so many more questions. Sorry for the rant. Just a thought. </t>
  </si>
  <si>
    <t>Community Care- Protect the most vulnerable</t>
  </si>
  <si>
    <t xml:space="preserve">swimming pools_x000D_
tennis clubs_x000D_
 </t>
  </si>
  <si>
    <t>car parks, re-cycling, plants &amp; flowers for parks</t>
  </si>
  <si>
    <t xml:space="preserve">Not sure i understand why my son in P1 gets free school meal but i pay for older son. There was no need to introduce free school meals to P1-3 pupils. Only for families that can't afford it should this be free. If you charged everyone slightly less instead of increasing the price for the older pupils this might safe you money. </t>
  </si>
  <si>
    <t xml:space="preserve">I find it hard to see what benefit I will see from these increased charges. Will anybody's concerns be listened to?  Is there a point to these surveys or is it just so you can say "we asked" </t>
  </si>
  <si>
    <t>None it's hard enough now living on a minimum wage .</t>
  </si>
  <si>
    <t>Any increase in the council tax must be able to provide the current services without increasing charges along with efficiency savings.</t>
  </si>
  <si>
    <t>parking at hospitals,sports club  lessons</t>
  </si>
  <si>
    <t>None - manage the services better.  Reduce the number of senior staff and make those left in senior positions more accountable.</t>
  </si>
  <si>
    <t>care for the elderly- based on ability to pay.</t>
  </si>
  <si>
    <t>Council tax. If we were to increase council tax would we not be able to pay for the services we currently get.</t>
  </si>
  <si>
    <t xml:space="preserve">Community Care, </t>
  </si>
  <si>
    <t xml:space="preserve">Increasing charges for sports facilities - there are plenty of beaches to walk along and hills to climb in Aberdeenshire, which are normally free of charge. </t>
  </si>
  <si>
    <t>waste recycling if it was done properly and taken seriously with glass picked up from the kerbside</t>
  </si>
  <si>
    <t>I would be prepared to pay for prescriptions from the chemist - providing a free service does not make people stop and think about what is really required</t>
  </si>
  <si>
    <t>A modest increase would be acceptable.</t>
  </si>
  <si>
    <t>School transport should not be provided free of charge to all, only those who have a limited salary should have to pay nothing.  Too much money wasted on taxis for pupils.  Surely better to operate small mini buses for vulnerable pupils and less costly.</t>
  </si>
  <si>
    <t>Paying for nice to haves as opposed to required services is acceptable</t>
  </si>
  <si>
    <t xml:space="preserve">Charge people to have dogs._x000D_
Prescription charges._x000D_
Missing a doctors appointment._x000D_
School trips e.g. Swimming, </t>
  </si>
  <si>
    <t>Payments should not be increased but we should invest more in the people</t>
  </si>
  <si>
    <t xml:space="preserve">Council Tax </t>
  </si>
  <si>
    <t>Prescriptions.</t>
  </si>
  <si>
    <t xml:space="preserve">I think Aberdeenshire she have a look at other Councils that charge for Services and how much they charge, for example I thing burial charges differ greatly in other Council's.  Maybe we can learn from other Councils where we are very cheap in providing some services.  </t>
  </si>
  <si>
    <t>Not much to be honest!</t>
  </si>
  <si>
    <t>Libraries should be charged for</t>
  </si>
  <si>
    <t>Libraries should be classed as leisure and charged for</t>
  </si>
  <si>
    <t>I think the bin collection should be less frequent. With a chargeable arrangement for those requiring a more regular service.</t>
  </si>
  <si>
    <t xml:space="preserve">Council run gyms/pools/sports centres_x000D_
Council tax_x000D_
I'd be willing to pay a premium for periodic garden waste collection (subscription based monthly pick up for example)_x000D_
</t>
  </si>
  <si>
    <t xml:space="preserve">General council tax increase across the board._x000D_
</t>
  </si>
  <si>
    <t>None. most services are already are overpriced and very poor.</t>
  </si>
  <si>
    <t>Council tax</t>
  </si>
  <si>
    <t>If you are increasing charges then you must ring fence the money for that service, instead of it going into the general pot.</t>
  </si>
  <si>
    <t xml:space="preserve">I would be happy to pay more for parking as people should use their feet more. You should also ask more for the use of public conveniences. </t>
  </si>
  <si>
    <t>I think Out of School Clubs' fees should be increased much, much more than you propose. When compared with other childcare options, this still will be extra cheap after the raise.</t>
  </si>
  <si>
    <t xml:space="preserve">Leisure and culture </t>
  </si>
  <si>
    <t>None.  I pay enough for services.  Maybe some of these councillors should take a wage cut or less expenses.</t>
  </si>
  <si>
    <t>I think home owners or tenants could pay a charge for keeping the areas around their estates nice, or could opt to look after it themselves by setting up community gardening, either pay or be involved?_x000D_
_x000D_
I'd pay for a decent transport link_x000D_
_x000D_
Dog owners should pay extra towards pay for wardens.</t>
  </si>
  <si>
    <t>Leisure services, hiring halls etc</t>
  </si>
  <si>
    <t>The council has a large number of very skilled staff that could be used to generate income e.g. providing HR / IT / Legal services to small firms etc</t>
  </si>
  <si>
    <t>Why not increase Business Rates on large enterprises, run by people who don't pay community tax locally?</t>
  </si>
  <si>
    <t>Council building hire</t>
  </si>
  <si>
    <t>While children are at school, parents could contribute to stationary items and other essential items which could enhance their children's leaning.  I contributed anyway but the majority of parents didn't, even though they could afford to help.</t>
  </si>
  <si>
    <t>I don't know enough about what services there actually are to comment</t>
  </si>
  <si>
    <t xml:space="preserve">Proper bin collections, not reduced service. Include glass collection._x000D_
Social care needs revamp and reorganising and funding._x000D_
GP services ...need overhauling and new contracts. They are front door to NHS and yet they are self employed and can decide what they do and don't do!!!!_x000D_
Decide on a minimum level of service that people want across all services and charge accordingly...everyone should pay. </t>
  </si>
  <si>
    <t xml:space="preserve">public toilets. car parking. </t>
  </si>
  <si>
    <t xml:space="preserve">Renewable energy investment in the local area - long term sustainability. Hydro and tidal as well a wind and solar._x000D_
All premises should be metered for water including domestic same as electric - Increase revenue and save water._x000D_
More Electric charging points for cars - increase sales and decrease pollution._x000D_
Reward recyclers and increase charges on those who don't._x000D_
A litter campaign aimed at the youngest P1 up to 6th year Academy - would reduce a huge budget for Environmental dept. _x000D_
I could go on all day here! </t>
  </si>
  <si>
    <t>I actually object to paying for separately for other services, as I pay £230 in council tax and find that their is very little service provided for country living.</t>
  </si>
  <si>
    <t xml:space="preserve">Social care in the community </t>
  </si>
  <si>
    <t xml:space="preserve">Get traffic wardens back in smaller towns, the amount of cars being parked illegally would generate a huge cash flow._x000D_
</t>
  </si>
  <si>
    <t xml:space="preserve">Current waste disposal is very generous to members of the public, for example paying a few pounds to dispose of a tyre would be in line with the private sector costs.  </t>
  </si>
  <si>
    <t xml:space="preserve">None. I pay to much already for everything. Have trouble making ends meet and i sont have sky tv, dont smoke or go out. Just bills and childcare take all I earn. </t>
  </si>
  <si>
    <t xml:space="preserve">I think the council should look to increase local fines for littering, anti socials behaviour, speeding and parking fines.  Local council should get part of the money generated in the local area. </t>
  </si>
  <si>
    <t>Instead of increasing charges how about de-creasing the gold plated allowances of Councillors there you will find you £50000 saving.</t>
  </si>
  <si>
    <t xml:space="preserve">None as I seldom use any.  </t>
  </si>
  <si>
    <t>I think that we are taxed to the hilt and when council tax goes up this will only be the start of our being charged more and more and more - for less and less and less. This will be on a yearly basis and will cause the socially and rurally isolated to be even more isolated and excluded._x000D_
_x000D_
You are dealing with people - numbers are hard, people are not!</t>
  </si>
  <si>
    <t xml:space="preserve">Events could be charged for. You could also generate more income of events were well planned and could increase happiness and people would be willing to pay. You could also charge for additional garbage collection something like if you have more than 1 bin we charge you a few for it. You could also offer a curb and lawn mowing and garden service to generate revenue. Another one would be to charge for water used over and above the current fixed rate. </t>
  </si>
  <si>
    <t>Most</t>
  </si>
  <si>
    <t xml:space="preserve">Use of Coucil buildings etc should be at zero cost to the Council, I.e not subsidised. Similarly, we need to make any discretionary service pay for itself. We should be more business like and target subsidies to those who need them, not giving them to everyone. </t>
  </si>
  <si>
    <t>I wouldn't.  I think the Council has appalling overhead and excessive costs that need to be addressed and with the correct strategic leadership the budgets could be effectively deployed.</t>
  </si>
  <si>
    <t>None!</t>
  </si>
  <si>
    <t xml:space="preserve">Council tax for all services. </t>
  </si>
  <si>
    <t xml:space="preserve">I'm not sure_x000D_
</t>
  </si>
  <si>
    <t>minimal cost for hiring a book from the library</t>
  </si>
  <si>
    <t>Burger Van licences - should be £5000 a year and £10000K a year if they sell sugary drinks_x000D_
Planning permission  - increase this by 2000% for all commercial applications_x000D_
Environmental Health provision - an annual fee of £5000 should be levied onto any business who gets an inspection that fails_x000D_
Pollution - fine builders £5000 for every bonfire they light on house building sites. Fine any vehicle failing a smoke opacity test £500</t>
  </si>
  <si>
    <t xml:space="preserve">No idea what "other services" are possible to have charges increased, or are available to look at making savings from. Think this consultation is all very narrow, making the pubic look at council targeted areas.  </t>
  </si>
  <si>
    <t>I would be happy to pay for waste disposal, as i think it would encourage people to recycle more._x000D_
I also think community composting facilities should be encouraged, to enable communities to make their own, and reduce the amount going in food caddies and for collection</t>
  </si>
  <si>
    <t>Prefer to pay increased council tax and not increased charges across the board.</t>
  </si>
  <si>
    <t>life and limb services provided they were delivered in quality and pleasantly . in too many council services people are not highly motivated , you would think they were doing us a favour not a service .</t>
  </si>
  <si>
    <t>Increase council tax for all bands.</t>
  </si>
  <si>
    <t xml:space="preserve">Personally, I don't believe I use many of the Council's services more than average. If anything, the Council might consider paying me for some of the efforts I put in. _x000D_
_x000D_
I would be happy to have a subscription for library services, higher charges for the use of halls etc., a charge for collecting waste - based on how much we chucked out, children paying for their bus fares, _x000D_
_x000D_
The trouble at the moment is that a) people do not value services they get for free, and thereby abuse them   and b)  their is very little feeling that the Council are using quality as a motivation to get people to pay for services.  </t>
  </si>
  <si>
    <t xml:space="preserve">Improved digital infrastructure_x000D_
_x000D_
Retaining public toilets_x000D_
_x000D_
Improved road and rail links for commuters_x000D_
_x000D_
Improved education, more teachers, aspirational targets - not just meeting minimum requirements_x000D_
</t>
  </si>
  <si>
    <t xml:space="preserve">Bus pass subsidy to the over 60s. I would be happy to pay £52 per annum for this with a proviso of an improved service.._x000D_
_x000D_
Modest fee for bulk rubbish disposal._x000D_
_x000D_
</t>
  </si>
  <si>
    <t>Council Tax</t>
  </si>
  <si>
    <t xml:space="preserve">The only discretionary Council service I access is sport and leisure facilities, I would support an increase in these charges if it was part of an effective business plan which demonstrated how the service could be sustained and improved._x000D_
_x000D_
</t>
  </si>
  <si>
    <t>Synthetic pitch charges, they are extremely low when split between all users, Badminton costs me almost £5 each for a game, pitch charges split between the expected users works out at less than £2 per person._x000D_
_x000D_
Council tax, the freeze over the past few years is absolutely nonsense and now means that people can be against any rise at all, it should have gone up annually in line with inflation and no one would be batting an eyelid.</t>
  </si>
  <si>
    <t xml:space="preserve">Why has this not already been done? </t>
  </si>
  <si>
    <t>school transport</t>
  </si>
  <si>
    <t>Much of the proposed seems an obvious choice.</t>
  </si>
  <si>
    <t>NONE</t>
  </si>
  <si>
    <t>Nothing if my council tax is going to rise by 3%</t>
  </si>
  <si>
    <t>Personally cannot identify any other services.</t>
  </si>
  <si>
    <t xml:space="preserve">concessionary travel cards </t>
  </si>
  <si>
    <t>Would the proposed increase in Council Tax could cover increased charges?</t>
  </si>
  <si>
    <t>gym charges.   the active Aberdeenshire membership should be increased.    There should be different levels of charges for those just wanting to use the pool,   those wanting pool and gym and those wanting both the pool, gym and fitness classes.    these classes should not be included in the standard membership.</t>
  </si>
  <si>
    <t xml:space="preserve">Rural partnerships and support for community groups. </t>
  </si>
  <si>
    <t>None.  Reduce your capital project costs and manpower budgets then ask people to pay more.</t>
  </si>
  <si>
    <t>Reintroduce paying for parking and use money to invest in something more sensible than road bumps. Perhaps use this money to pay for community bedding plants. Bring back traffic wardens and enforce parking rules to make town centres more accessible for people too</t>
  </si>
  <si>
    <t>A wide range of small rises across the board would be better then larger rises in a few targeted services.</t>
  </si>
  <si>
    <t xml:space="preserve">School transport_x000D_
Special collections_x000D_
</t>
  </si>
  <si>
    <t>Water, bin collections</t>
  </si>
  <si>
    <t>ALL - as long as the charges are reasonable. Rather have the resources as not!</t>
  </si>
  <si>
    <t>Sports.  i do not see why the elderly pay such low prices for sports and also I think the elderly should be paying a small amount towards transport.  PEople who already drive and have cars also use buses for free???  Most elderly now have a company pension as well as the state pension and could affort to pay something towards travel costs.</t>
  </si>
  <si>
    <t xml:space="preserve">Catering - do you need to have teas / coffees at meetings - if you do then charge the folk attending for it. Do you need lunches provided if you are going to meetings - take a packed lunch or pay your own._x000D_
_x000D_
Printing - when going to meetings - no print outs - all online - use your laptop_x000D_
_x000D_
No training away days - use Skype / video conferencing or get the trainer to come to your place of work and do a group at the same time_x000D_
_x000D_
</t>
  </si>
  <si>
    <t xml:space="preserve">Services? Council tax should cover waste, maintenance of roads etc, _x000D_
_x000D_
</t>
  </si>
  <si>
    <t>I do not know as I do not know what other services the council actually provides.</t>
  </si>
  <si>
    <t>Charges are already higher than many local authorities._x000D_
_x000D_
Efficiency savings should be made by Aberdeenshire Council within ALL services. Cut down the waste._x000D_
_x000D_
Central Government must be pressed to pay Aberdeenshire a fair contribution of funding NOW. Public pressure must be progressed and COSLA pushed to ensure a fair payment to the shire.</t>
  </si>
  <si>
    <t>Luxury services  - not essential services</t>
  </si>
  <si>
    <t xml:space="preserve">Roads_x000D_
Cycling_x000D_
Leisure/maintenance of countryside walking and cycling routes _x000D_
Healthcare_x000D_
</t>
  </si>
  <si>
    <t xml:space="preserve">There is an argument for charging extra for disposal of landfill bins, by weight. If you don't recycle, you should be charged extra - if you recycle a lot, you should be rewarded for the effort you make by not being charged extra. For those who don't take responsibility to the environment seriously and simply put all waste to landfill, this may be the motivator required. </t>
  </si>
  <si>
    <t xml:space="preserve">Not all council related but Bus travel, active Aberdeenshire membership, prescriptions, car parking, school lunches.    All these services have to be more cost neutral or even income generating if the public sector is to be more business like in its apply to fiscal management </t>
  </si>
  <si>
    <t>Swimming lessons</t>
  </si>
  <si>
    <t>Question 1</t>
  </si>
  <si>
    <t>Question 2</t>
  </si>
  <si>
    <t>Question 3</t>
  </si>
  <si>
    <t>Quick Info - Top Themes</t>
  </si>
  <si>
    <t>Respondent Count</t>
  </si>
  <si>
    <t>Links</t>
  </si>
  <si>
    <t>Question 2 - Raw Survey Data</t>
  </si>
  <si>
    <t>Question 2 - Themes</t>
  </si>
  <si>
    <t>Question 2 - Results</t>
  </si>
  <si>
    <t>Associated Report</t>
  </si>
  <si>
    <t>Click to view</t>
  </si>
  <si>
    <t>Budget Engagement Survey</t>
  </si>
  <si>
    <t>Quick Info - Questions paraphrased</t>
  </si>
  <si>
    <t>% Agree</t>
  </si>
  <si>
    <t>% Disagree</t>
  </si>
  <si>
    <t>Question 3 - Raw Survey Data</t>
  </si>
  <si>
    <t>Question 3 - Themes</t>
  </si>
  <si>
    <t>Question 3 - Results</t>
  </si>
  <si>
    <t>Note 2 : % figures re Q2 &amp; Q3 relate to the total number of respondents as opposed to the total number of mentions</t>
  </si>
  <si>
    <t>Increases charges for letting out council buildings</t>
  </si>
  <si>
    <t>Introducing charges for community bedding plants</t>
  </si>
  <si>
    <t>Raise charges for out of school care clubs</t>
  </si>
  <si>
    <t>Traffic calming and speed reduction measures</t>
  </si>
  <si>
    <t>Transferring funding from roads budget to increase investment in walking and cycling</t>
  </si>
  <si>
    <t>Investing in renewable energy and solar panels</t>
  </si>
  <si>
    <t>Revisiting the charging structure for sport and physical activity</t>
  </si>
  <si>
    <t>An increase to burial charges</t>
  </si>
  <si>
    <t>Budget Engagement - Council Tax</t>
  </si>
  <si>
    <t>If you have said ‘No’ please provide your suggestions on how else we could fund essential local services in the future.</t>
  </si>
  <si>
    <t>Survey Data</t>
  </si>
  <si>
    <t>Responses - Main Themes</t>
  </si>
  <si>
    <t>Table 1 - Add General Themes Below</t>
  </si>
  <si>
    <t>No.</t>
  </si>
  <si>
    <t>Response 1</t>
  </si>
  <si>
    <t>Response 2</t>
  </si>
  <si>
    <t>Response 3</t>
  </si>
  <si>
    <t>Response 4</t>
  </si>
  <si>
    <t>Will reduce number of lettings because they will be unaffordable.</t>
  </si>
  <si>
    <t>More detailed information required about costs and our charging structure</t>
  </si>
  <si>
    <t>Select…</t>
  </si>
  <si>
    <t>Planting makes towns look welcoming and cared for.  Sell excess plants to public</t>
  </si>
  <si>
    <t xml:space="preserve">Increasing car parking fees will be detrimental to businesses and shops. </t>
  </si>
  <si>
    <t xml:space="preserve">Aberdeenshire is a rural area and residents have to rely on cars and roads </t>
  </si>
  <si>
    <t xml:space="preserve">Health and Wellbeing is important </t>
  </si>
  <si>
    <t>Sell excess plants to the public</t>
  </si>
  <si>
    <t xml:space="preserve">After school clubs - allow parents to work.  Hitting working (JAM) parents </t>
  </si>
  <si>
    <t>Walking and cycling don't bring in revenue</t>
  </si>
  <si>
    <t>Burial fees are obligatory - digraceful!  Taxing the dead. Reduce costs e.g. cremation</t>
  </si>
  <si>
    <t>Renewables - more investment not required.  The costing provided is incorrect.</t>
  </si>
  <si>
    <t>Increasing letting fees will disadvantage group members</t>
  </si>
  <si>
    <t>Reduce sports fees</t>
  </si>
  <si>
    <t>Do not reduce the roads maintenance budget</t>
  </si>
  <si>
    <t>impact assessment required</t>
  </si>
  <si>
    <t>Sell off empty properties and land</t>
  </si>
  <si>
    <t>More parking spaces required</t>
  </si>
  <si>
    <t xml:space="preserve">Sports should be accessible to all </t>
  </si>
  <si>
    <t>Reduce letting fees</t>
  </si>
  <si>
    <t>Small clubs and groups are already on a fragile budget and increasing letting charges may see the end of such groups, which are a life line is many communities.  If they are let to businesses, then that is different and charges could be raised in accordance with facility use ?_x000D_
Bedding plants and overall environmental surroundings I personally see to be council responsibility and giving public quality green spaces._x000D_</t>
  </si>
  <si>
    <t xml:space="preserve">Sports should be affordable/accessible to all </t>
  </si>
  <si>
    <t>Retain provision of services for children after school</t>
  </si>
  <si>
    <t>Some services should be 'free' at point of use</t>
  </si>
  <si>
    <t>Increase in rent will lead to increase in class fees.</t>
  </si>
  <si>
    <t>Miscellaneous</t>
  </si>
  <si>
    <t>After school care clubs are essential for many families and beneficial most of all to children from deprived backgrounds so I dont agree with raising these charges. Perhaps charge more for higher earners?_x000D_
_x000D_
We are meant to be trying to encourage the participation in sport to reduce obesity and improve health at all ages and levels. This would seem counterproductive to raise these charges which are already expensive to those on a lower income._x000D_
_x000D_
The difference in wage levels throughout Aberdeenshire is huge compared to other areas partly because of the inflated wages brought about by the oil industry. Many people in full time jobs that are not in oil cannot afford to buy a house here, struggle with the high rents and have little money for other things such as sports, childcare , heating etc._x000D_
Burial charges seem high enough and difficult to afford for anyone without life insurance - again the poorest members of our society._x000D_
Until we have a much improved bus and rail service people have no option but to use their cars across the region. Bus services have been reduced, local branches of banks closed, doctors surgeries reduced etc. It is hard enough financially to keep a car running without also being charged more and more to park._x000D_</t>
  </si>
  <si>
    <t xml:space="preserve">Out of school clubs are VITAL and again ensure many children inter-action and community spirit where they would probably not otherwise get it.  Increasing charges here would be detrimental to the children.
Roads across the shire all need to have continued / regular up-keep, due to the level of traffic using them, a lot of pot holed, damaged roads exist already, that need immediate attention.  Pitching and patching simply does not work, roads need to be fit for heavy duty purpose !
Sport, health and activity needs to be supported and encouraged, raising costs in this area would prevent many from using the facilities on offer and be detrimental to health.
Death is already a very expense life event, in life our income hugely varies and this at the end of the day determines how and where our remains are dealt with.  As individuals we already pay the cost of the lair, that should include the maintenance ( i.e. grass cutting ) aswell.  Fees are already paid separately for opening and closing lairs as / when necessary for additional family members, what increases do you propose here, raising the costs of interment ??  I thought it was disgraceful when the council stopped maintaining burial grounds, I personally saw that as a huge mark of disrespect !! 
</t>
  </si>
  <si>
    <t>Question: If you disagreed with any of the proposals, please tell us why.</t>
  </si>
  <si>
    <t>General Themes</t>
  </si>
  <si>
    <t>No. of Mentions</t>
  </si>
  <si>
    <t>% of Total Mentions</t>
  </si>
  <si>
    <t>% of Total Respondents</t>
  </si>
  <si>
    <t>Total No. of General Themes Mentioned</t>
  </si>
  <si>
    <t>Total No. of Respondents</t>
  </si>
  <si>
    <t>Didn't specifiy a service</t>
  </si>
  <si>
    <t>General Council Efficiency Savings / Equitable Distribution of Funds</t>
  </si>
  <si>
    <t>Leisure Facilities / Services</t>
  </si>
  <si>
    <t>School-related costs (dinners, stationary, transport, education generally)</t>
  </si>
  <si>
    <t>Prescriptions</t>
  </si>
  <si>
    <t>Concessionary Travel</t>
  </si>
  <si>
    <t>NHS / Dental Services</t>
  </si>
  <si>
    <t>Waste Disposal / Recycling / Re-generation</t>
  </si>
  <si>
    <t>Library Services</t>
  </si>
  <si>
    <t>Review Local Taxation</t>
  </si>
  <si>
    <t>Registrations / Licenses / Permits / Planning Applications / Inspections etc.</t>
  </si>
  <si>
    <t>Digital Services / Wi-Fi</t>
  </si>
  <si>
    <t>Donations</t>
  </si>
  <si>
    <t>Mentioned Council Tax</t>
  </si>
  <si>
    <t>Fines / Penalties</t>
  </si>
  <si>
    <t>References Financial Hardship / Strain</t>
  </si>
  <si>
    <t>None / Unwilling to Pay</t>
  </si>
  <si>
    <t>Roads Maintenance / Use</t>
  </si>
  <si>
    <t>Street Lighting</t>
  </si>
  <si>
    <t>Improvements to, Maintenance of, Public Spaces</t>
  </si>
  <si>
    <t>Utilising Public Buildings</t>
  </si>
  <si>
    <t>Social Care / Child Care / Care in the Community</t>
  </si>
  <si>
    <t>Infrastructure / Road, Rail Links</t>
  </si>
  <si>
    <t>Events</t>
  </si>
  <si>
    <t>Warden Services</t>
  </si>
  <si>
    <t>Charge according to use</t>
  </si>
  <si>
    <t>Public Toilets</t>
  </si>
  <si>
    <t>Note 1 : Colour-coded tabs indicate open-ended questions and associated data (applies to Q2 &amp; Q3)</t>
  </si>
  <si>
    <t>Revisiting the charging structure for sport and physical activity from 2017 (£650,000)</t>
  </si>
  <si>
    <t>Survey Monkey</t>
  </si>
  <si>
    <t>Group Discussion</t>
  </si>
  <si>
    <t>Overall</t>
  </si>
  <si>
    <t>Total Response Count</t>
  </si>
  <si>
    <t>(This figure relates to responses via Survey Monkey.  The average number of total respondents (i.e. column I) is 786 respondents)</t>
  </si>
  <si>
    <t>Income Generation - Contents Page</t>
  </si>
  <si>
    <t>Note 3 : figures include group / face-to-face discussions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</si>
</sst>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h:mm\ AM/PM"/>
    <numFmt numFmtId="165" formatCode="0.0%"/>
  </numFmts>
  <fonts count="13" x14ac:knownFonts="1">
    <font>
      <sz val="10"/>
      <name val="Microsoft Sans Serif"/>
    </font>
    <font>
      <b/>
      <sz val="12"/>
      <name val="Microsoft Sans Serif"/>
      <family val="2"/>
    </font>
    <font>
      <b/>
      <sz val="10"/>
      <name val="Microsoft Sans Serif"/>
      <family val="2"/>
    </font>
    <font>
      <b/>
      <sz val="10"/>
      <color indexed="0"/>
      <name val="Microsoft Sans Serif"/>
      <family val="2"/>
    </font>
    <font>
      <b/>
      <i/>
      <sz val="10"/>
      <color indexed="0"/>
      <name val="Microsoft Sans Serif"/>
      <family val="2"/>
    </font>
    <font>
      <sz val="10"/>
      <name val="Microsoft Sans Serif"/>
      <family val="2"/>
    </font>
    <font>
      <b/>
      <sz val="10"/>
      <name val="Microsoft Sans Serif"/>
      <family val="2"/>
    </font>
    <font>
      <u/>
      <sz val="10"/>
      <color theme="10"/>
      <name val="Microsoft Sans Serif"/>
      <family val="2"/>
    </font>
    <font>
      <sz val="10"/>
      <color theme="1"/>
      <name val="Microsoft Sans Serif"/>
      <family val="2"/>
    </font>
    <font>
      <b/>
      <sz val="10"/>
      <color theme="0"/>
      <name val="Microsoft Sans Serif"/>
      <family val="2"/>
    </font>
    <font>
      <b/>
      <sz val="24"/>
      <color theme="0"/>
      <name val="Microsoft Sans Serif"/>
      <family val="2"/>
    </font>
    <font>
      <sz val="16"/>
      <name val="Microsoft Sans Serif"/>
      <family val="2"/>
    </font>
    <font>
      <sz val="8"/>
      <name val="Microsoft Sans Serif"/>
      <family val="2"/>
    </font>
  </fonts>
  <fills count="22">
    <fill>
      <patternFill patternType="none"/>
    </fill>
    <fill>
      <patternFill patternType="gray125"/>
    </fill>
    <fill>
      <patternFill patternType="solid">
        <fgColor indexed="9"/>
      </patternFill>
    </fill>
    <fill>
      <patternFill patternType="solid">
        <fgColor indexed="11"/>
      </patternFill>
    </fill>
    <fill>
      <patternFill patternType="solid">
        <fgColor indexed="8"/>
      </patternFill>
    </fill>
    <fill>
      <patternFill patternType="solid">
        <fgColor indexed="10"/>
      </patternFill>
    </fill>
    <fill>
      <patternFill patternType="solid">
        <fgColor indexed="1"/>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7CB854"/>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5" tint="-0.249977111117893"/>
        <bgColor indexed="64"/>
      </patternFill>
    </fill>
    <fill>
      <patternFill patternType="solid">
        <fgColor theme="0"/>
        <bgColor indexed="64"/>
      </patternFill>
    </fill>
  </fills>
  <borders count="55">
    <border>
      <left/>
      <right/>
      <top/>
      <bottom/>
      <diagonal/>
    </border>
    <border>
      <left style="thin">
        <color theme="0"/>
      </left>
      <right style="thin">
        <color theme="0"/>
      </right>
      <top/>
      <bottom/>
      <diagonal/>
    </border>
    <border>
      <left style="thin">
        <color theme="1"/>
      </left>
      <right style="thin">
        <color theme="0" tint="-0.14996795556505021"/>
      </right>
      <top style="thin">
        <color theme="1"/>
      </top>
      <bottom style="thin">
        <color theme="0" tint="-0.14996795556505021"/>
      </bottom>
      <diagonal/>
    </border>
    <border>
      <left style="thin">
        <color theme="0" tint="-0.14996795556505021"/>
      </left>
      <right style="thin">
        <color theme="0" tint="-0.14996795556505021"/>
      </right>
      <top style="thin">
        <color theme="1"/>
      </top>
      <bottom style="thin">
        <color theme="0" tint="-0.14996795556505021"/>
      </bottom>
      <diagonal/>
    </border>
    <border>
      <left style="thin">
        <color theme="0" tint="-0.14996795556505021"/>
      </left>
      <right style="thin">
        <color theme="1"/>
      </right>
      <top style="thin">
        <color theme="1"/>
      </top>
      <bottom style="thin">
        <color theme="0" tint="-0.14996795556505021"/>
      </bottom>
      <diagonal/>
    </border>
    <border>
      <left style="thin">
        <color theme="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1"/>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1"/>
      </right>
      <top style="thin">
        <color theme="0" tint="-0.14996795556505021"/>
      </top>
      <bottom/>
      <diagonal/>
    </border>
    <border>
      <left style="thin">
        <color theme="1"/>
      </left>
      <right/>
      <top style="thin">
        <color theme="0" tint="-0.14996795556505021"/>
      </top>
      <bottom/>
      <diagonal/>
    </border>
    <border>
      <left/>
      <right/>
      <top style="thin">
        <color theme="0" tint="-0.14996795556505021"/>
      </top>
      <bottom/>
      <diagonal/>
    </border>
    <border>
      <left/>
      <right style="thin">
        <color theme="1"/>
      </right>
      <top style="thin">
        <color theme="0" tint="-0.14996795556505021"/>
      </top>
      <bottom/>
      <diagonal/>
    </border>
    <border>
      <left style="thin">
        <color theme="1"/>
      </left>
      <right/>
      <top style="thin">
        <color theme="0" tint="-0.14996795556505021"/>
      </top>
      <bottom style="thin">
        <color theme="0"/>
      </bottom>
      <diagonal/>
    </border>
    <border>
      <left/>
      <right/>
      <top style="thin">
        <color theme="0" tint="-0.14996795556505021"/>
      </top>
      <bottom style="thin">
        <color theme="0"/>
      </bottom>
      <diagonal/>
    </border>
    <border>
      <left/>
      <right style="thin">
        <color theme="1"/>
      </right>
      <top style="thin">
        <color theme="0" tint="-0.14996795556505021"/>
      </top>
      <bottom style="thin">
        <color theme="0"/>
      </bottom>
      <diagonal/>
    </border>
    <border>
      <left style="thin">
        <color theme="1"/>
      </left>
      <right/>
      <top/>
      <bottom/>
      <diagonal/>
    </border>
    <border>
      <left/>
      <right style="thin">
        <color theme="1"/>
      </right>
      <top/>
      <bottom/>
      <diagonal/>
    </border>
    <border>
      <left style="thin">
        <color theme="1"/>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theme="0"/>
      </bottom>
      <diagonal/>
    </border>
    <border>
      <left style="thin">
        <color theme="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left>
      <right style="thin">
        <color theme="0"/>
      </right>
      <top style="thin">
        <color theme="0"/>
      </top>
      <bottom/>
      <diagonal/>
    </border>
    <border>
      <left style="thin">
        <color auto="1"/>
      </left>
      <right/>
      <top style="thin">
        <color theme="1"/>
      </top>
      <bottom/>
      <diagonal/>
    </border>
    <border>
      <left style="thin">
        <color theme="1"/>
      </left>
      <right style="thin">
        <color theme="1"/>
      </right>
      <top style="thin">
        <color theme="1"/>
      </top>
      <bottom/>
      <diagonal/>
    </border>
    <border>
      <left style="thin">
        <color auto="1"/>
      </left>
      <right/>
      <top/>
      <bottom/>
      <diagonal/>
    </border>
    <border>
      <left style="thin">
        <color theme="1"/>
      </left>
      <right style="thin">
        <color theme="1"/>
      </right>
      <top/>
      <bottom/>
      <diagonal/>
    </border>
    <border>
      <left style="thin">
        <color theme="1"/>
      </left>
      <right style="thin">
        <color theme="0" tint="-0.499984740745262"/>
      </right>
      <top/>
      <bottom style="thin">
        <color theme="1"/>
      </bottom>
      <diagonal/>
    </border>
    <border>
      <left style="thin">
        <color theme="0" tint="-0.499984740745262"/>
      </left>
      <right style="thin">
        <color theme="0" tint="-0.499984740745262"/>
      </right>
      <top/>
      <bottom style="thin">
        <color theme="1"/>
      </bottom>
      <diagonal/>
    </border>
    <border>
      <left style="thin">
        <color theme="0" tint="-0.499984740745262"/>
      </left>
      <right/>
      <top/>
      <bottom style="thin">
        <color theme="1"/>
      </bottom>
      <diagonal/>
    </border>
    <border>
      <left style="thin">
        <color auto="1"/>
      </left>
      <right style="thin">
        <color theme="0" tint="-0.499984740745262"/>
      </right>
      <top/>
      <bottom style="thin">
        <color theme="1"/>
      </bottom>
      <diagonal/>
    </border>
    <border>
      <left style="thin">
        <color theme="0" tint="-0.499984740745262"/>
      </left>
      <right style="thin">
        <color theme="1"/>
      </right>
      <top/>
      <bottom style="thin">
        <color theme="1"/>
      </bottom>
      <diagonal/>
    </border>
    <border>
      <left style="thin">
        <color theme="1"/>
      </left>
      <right style="thin">
        <color theme="1"/>
      </right>
      <top/>
      <bottom style="thin">
        <color theme="1"/>
      </bottom>
      <diagonal/>
    </border>
    <border>
      <left/>
      <right style="thin">
        <color auto="1"/>
      </right>
      <top/>
      <bottom/>
      <diagonal/>
    </border>
    <border>
      <left style="thin">
        <color theme="0" tint="-0.14996795556505021"/>
      </left>
      <right/>
      <top style="thin">
        <color theme="0" tint="-0.14996795556505021"/>
      </top>
      <bottom style="thin">
        <color theme="0" tint="-0.14996795556505021"/>
      </bottom>
      <diagonal/>
    </border>
  </borders>
  <cellStyleXfs count="3">
    <xf numFmtId="0" fontId="0" fillId="0" borderId="0"/>
    <xf numFmtId="0" fontId="7" fillId="0" borderId="0" applyNumberFormat="0" applyFill="0" applyBorder="0" applyAlignment="0" applyProtection="0"/>
    <xf numFmtId="0" fontId="5" fillId="0" borderId="0"/>
  </cellStyleXfs>
  <cellXfs count="183">
    <xf numFmtId="0" fontId="0" fillId="0" borderId="0" xfId="0"/>
    <xf numFmtId="0" fontId="3" fillId="2" borderId="0" xfId="0" applyFont="1" applyFill="1" applyAlignment="1">
      <alignment horizontal="center" vertical="center" wrapText="1"/>
    </xf>
    <xf numFmtId="0" fontId="3" fillId="5" borderId="0" xfId="0" applyFont="1" applyFill="1" applyAlignment="1">
      <alignment horizontal="center" vertical="center" wrapText="1"/>
    </xf>
    <xf numFmtId="0" fontId="0" fillId="3" borderId="0" xfId="0" applyFill="1" applyAlignment="1">
      <alignment horizontal="center" vertical="center"/>
    </xf>
    <xf numFmtId="1" fontId="0" fillId="2" borderId="0" xfId="0" applyNumberFormat="1" applyFill="1" applyAlignment="1">
      <alignment horizontal="center" vertical="center"/>
    </xf>
    <xf numFmtId="0" fontId="3" fillId="5" borderId="0" xfId="0" applyFont="1" applyFill="1" applyAlignment="1">
      <alignment horizontal="right"/>
    </xf>
    <xf numFmtId="0" fontId="3" fillId="4" borderId="0" xfId="0" applyFont="1" applyFill="1" applyAlignment="1">
      <alignment horizontal="right"/>
    </xf>
    <xf numFmtId="0" fontId="3" fillId="4" borderId="0" xfId="0" applyFont="1" applyFill="1" applyAlignment="1">
      <alignment horizontal="left" vertical="center" wrapText="1"/>
    </xf>
    <xf numFmtId="1" fontId="3" fillId="3" borderId="0" xfId="0" applyNumberFormat="1" applyFont="1" applyFill="1"/>
    <xf numFmtId="164" fontId="3" fillId="3" borderId="0" xfId="0" applyNumberFormat="1" applyFont="1" applyFill="1"/>
    <xf numFmtId="0" fontId="0" fillId="0" borderId="0" xfId="0" applyAlignment="1">
      <alignment horizontal="left" vertical="top" wrapText="1"/>
    </xf>
    <xf numFmtId="0" fontId="4" fillId="4" borderId="0" xfId="0" applyFont="1" applyFill="1" applyAlignment="1">
      <alignment horizontal="right"/>
    </xf>
    <xf numFmtId="0" fontId="4" fillId="5" borderId="0" xfId="0" applyFont="1" applyFill="1" applyAlignment="1">
      <alignment horizontal="right"/>
    </xf>
    <xf numFmtId="0" fontId="0" fillId="0" borderId="29" xfId="0" applyBorder="1" applyAlignment="1">
      <alignment vertical="center"/>
    </xf>
    <xf numFmtId="0" fontId="5" fillId="0" borderId="29" xfId="0" applyFont="1" applyBorder="1" applyAlignment="1">
      <alignment vertical="center"/>
    </xf>
    <xf numFmtId="0" fontId="5" fillId="0" borderId="0" xfId="2"/>
    <xf numFmtId="0" fontId="5" fillId="0" borderId="38" xfId="2" applyBorder="1" applyAlignment="1">
      <alignment vertical="center"/>
    </xf>
    <xf numFmtId="0" fontId="5" fillId="0" borderId="30" xfId="2" applyBorder="1" applyAlignment="1">
      <alignment vertical="center"/>
    </xf>
    <xf numFmtId="0" fontId="5" fillId="0" borderId="29" xfId="2" applyBorder="1" applyAlignment="1">
      <alignment vertical="center"/>
    </xf>
    <xf numFmtId="0" fontId="5" fillId="0" borderId="1" xfId="2" applyBorder="1" applyAlignment="1">
      <alignment vertical="center"/>
    </xf>
    <xf numFmtId="165" fontId="5" fillId="0" borderId="7" xfId="2" applyNumberFormat="1" applyBorder="1" applyAlignment="1">
      <alignment vertical="center"/>
    </xf>
    <xf numFmtId="165" fontId="5" fillId="0" borderId="7" xfId="2" applyNumberFormat="1" applyBorder="1" applyAlignment="1">
      <alignment horizontal="right" vertical="center"/>
    </xf>
    <xf numFmtId="0" fontId="2" fillId="0" borderId="10" xfId="2" applyFont="1" applyBorder="1" applyAlignment="1">
      <alignment vertical="center"/>
    </xf>
    <xf numFmtId="0" fontId="5" fillId="0" borderId="29" xfId="2" applyFont="1" applyBorder="1" applyAlignment="1">
      <alignment vertical="center"/>
    </xf>
    <xf numFmtId="165" fontId="5" fillId="0" borderId="10" xfId="2" applyNumberFormat="1" applyFont="1" applyBorder="1" applyAlignment="1">
      <alignment horizontal="center" vertical="center"/>
    </xf>
    <xf numFmtId="165" fontId="5" fillId="0" borderId="10" xfId="2" applyNumberFormat="1" applyBorder="1" applyAlignment="1">
      <alignment horizontal="right" vertical="center"/>
    </xf>
    <xf numFmtId="165" fontId="5" fillId="0" borderId="10" xfId="2" applyNumberFormat="1" applyBorder="1" applyAlignment="1">
      <alignment vertical="center"/>
    </xf>
    <xf numFmtId="165" fontId="5" fillId="0" borderId="9" xfId="2" applyNumberFormat="1" applyFont="1" applyBorder="1" applyAlignment="1">
      <alignment horizontal="center" vertical="center"/>
    </xf>
    <xf numFmtId="0" fontId="5" fillId="0" borderId="20" xfId="2" applyBorder="1" applyAlignment="1">
      <alignment vertical="center"/>
    </xf>
    <xf numFmtId="165" fontId="5" fillId="0" borderId="54" xfId="2" applyNumberFormat="1" applyFont="1" applyBorder="1" applyAlignment="1">
      <alignment horizontal="center" vertical="center"/>
    </xf>
    <xf numFmtId="0" fontId="5" fillId="0" borderId="41" xfId="2" applyFont="1" applyBorder="1" applyAlignment="1">
      <alignment horizontal="center" vertical="center"/>
    </xf>
    <xf numFmtId="0" fontId="5" fillId="0" borderId="29" xfId="2" applyBorder="1"/>
    <xf numFmtId="0" fontId="0" fillId="0" borderId="29" xfId="0" applyBorder="1"/>
    <xf numFmtId="0" fontId="5" fillId="0" borderId="38" xfId="2" applyBorder="1"/>
    <xf numFmtId="0" fontId="5" fillId="0" borderId="42" xfId="2" applyBorder="1"/>
    <xf numFmtId="0" fontId="0" fillId="0" borderId="28" xfId="0" applyBorder="1"/>
    <xf numFmtId="0" fontId="0" fillId="0" borderId="42" xfId="0" applyBorder="1" applyAlignment="1">
      <alignment vertical="center"/>
    </xf>
    <xf numFmtId="0" fontId="0" fillId="0" borderId="20" xfId="0" applyBorder="1" applyAlignment="1">
      <alignment vertical="center"/>
    </xf>
    <xf numFmtId="0" fontId="0" fillId="0" borderId="0" xfId="0" applyAlignment="1">
      <alignment vertical="center"/>
    </xf>
    <xf numFmtId="0" fontId="3" fillId="4" borderId="47"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10" borderId="5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3" fillId="10" borderId="51" xfId="0" applyFont="1" applyFill="1" applyBorder="1" applyAlignment="1">
      <alignment horizontal="center" vertical="center" wrapText="1"/>
    </xf>
    <xf numFmtId="0" fontId="0" fillId="0" borderId="34" xfId="0" applyBorder="1" applyAlignment="1">
      <alignment vertical="center"/>
    </xf>
    <xf numFmtId="0" fontId="0" fillId="0" borderId="0" xfId="0" applyBorder="1" applyAlignment="1">
      <alignment vertical="center"/>
    </xf>
    <xf numFmtId="0" fontId="0" fillId="0" borderId="53" xfId="0" applyBorder="1" applyAlignment="1">
      <alignment vertical="center"/>
    </xf>
    <xf numFmtId="0" fontId="5" fillId="19" borderId="37" xfId="0" applyFont="1" applyFill="1" applyBorder="1" applyAlignment="1">
      <alignment vertical="center"/>
    </xf>
    <xf numFmtId="0" fontId="0" fillId="0" borderId="45" xfId="0" applyBorder="1" applyAlignment="1">
      <alignment vertical="center"/>
    </xf>
    <xf numFmtId="0" fontId="0" fillId="19" borderId="37" xfId="0" applyFill="1" applyBorder="1" applyProtection="1"/>
    <xf numFmtId="0" fontId="5" fillId="19" borderId="37" xfId="0" applyFont="1" applyFill="1" applyBorder="1" applyProtection="1"/>
    <xf numFmtId="165" fontId="8" fillId="19" borderId="37" xfId="0" applyNumberFormat="1" applyFont="1" applyFill="1" applyBorder="1"/>
    <xf numFmtId="165" fontId="8" fillId="13" borderId="37" xfId="0" applyNumberFormat="1" applyFont="1" applyFill="1" applyBorder="1"/>
    <xf numFmtId="0" fontId="8" fillId="19" borderId="37" xfId="0" applyFont="1" applyFill="1" applyBorder="1"/>
    <xf numFmtId="0" fontId="5" fillId="19" borderId="52" xfId="0" applyFont="1" applyFill="1" applyBorder="1" applyProtection="1"/>
    <xf numFmtId="0" fontId="8" fillId="19" borderId="52" xfId="0" applyFont="1" applyFill="1" applyBorder="1"/>
    <xf numFmtId="0" fontId="0" fillId="0" borderId="6" xfId="0" applyBorder="1"/>
    <xf numFmtId="0" fontId="3" fillId="5" borderId="6" xfId="0" applyFont="1" applyFill="1" applyBorder="1" applyAlignment="1">
      <alignment horizontal="left" vertical="top" wrapText="1"/>
    </xf>
    <xf numFmtId="1" fontId="0" fillId="2" borderId="6" xfId="0" applyNumberFormat="1" applyFill="1" applyBorder="1" applyAlignment="1">
      <alignment horizontal="left" vertical="top" wrapText="1"/>
    </xf>
    <xf numFmtId="0" fontId="3" fillId="4" borderId="6" xfId="0" applyFont="1" applyFill="1" applyBorder="1" applyAlignment="1">
      <alignment horizontal="left" vertical="top" wrapText="1"/>
    </xf>
    <xf numFmtId="0" fontId="3" fillId="4" borderId="6" xfId="0" applyFont="1" applyFill="1" applyBorder="1" applyAlignment="1">
      <alignment horizontal="left" vertical="center" wrapText="1"/>
    </xf>
    <xf numFmtId="1" fontId="3" fillId="3" borderId="6" xfId="0" applyNumberFormat="1" applyFont="1" applyFill="1" applyBorder="1"/>
    <xf numFmtId="164" fontId="3" fillId="3" borderId="6" xfId="0" applyNumberFormat="1" applyFont="1" applyFill="1" applyBorder="1"/>
    <xf numFmtId="0" fontId="0" fillId="0" borderId="6" xfId="0" applyBorder="1" applyAlignment="1">
      <alignment horizontal="left" vertical="top" wrapText="1"/>
    </xf>
    <xf numFmtId="0" fontId="0" fillId="0" borderId="6" xfId="0" applyBorder="1" applyAlignment="1">
      <alignment vertical="center"/>
    </xf>
    <xf numFmtId="0" fontId="3" fillId="5" borderId="6" xfId="0" applyFont="1" applyFill="1" applyBorder="1" applyAlignment="1">
      <alignment horizontal="center" vertical="center" wrapText="1"/>
    </xf>
    <xf numFmtId="0" fontId="5" fillId="0" borderId="6" xfId="0" applyFont="1" applyBorder="1" applyAlignment="1">
      <alignment vertical="center"/>
    </xf>
    <xf numFmtId="14" fontId="0" fillId="0" borderId="6" xfId="0" applyNumberFormat="1" applyBorder="1" applyAlignment="1">
      <alignment vertical="center"/>
    </xf>
    <xf numFmtId="0" fontId="3" fillId="4" borderId="6" xfId="0"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0" fontId="3" fillId="10" borderId="6" xfId="0" applyFont="1" applyFill="1" applyBorder="1" applyAlignment="1">
      <alignment horizontal="center" vertical="center" wrapText="1"/>
    </xf>
    <xf numFmtId="1" fontId="3" fillId="3" borderId="6" xfId="0" applyNumberFormat="1" applyFont="1" applyFill="1" applyBorder="1" applyAlignment="1">
      <alignment horizontal="left" vertical="top" wrapText="1"/>
    </xf>
    <xf numFmtId="14" fontId="3" fillId="3" borderId="6" xfId="0" applyNumberFormat="1" applyFont="1" applyFill="1" applyBorder="1" applyAlignment="1">
      <alignment horizontal="left" vertical="top" wrapText="1"/>
    </xf>
    <xf numFmtId="0" fontId="5" fillId="19" borderId="6" xfId="0" applyFont="1" applyFill="1" applyBorder="1" applyAlignment="1">
      <alignment vertical="center"/>
    </xf>
    <xf numFmtId="0" fontId="5" fillId="0" borderId="6" xfId="0" applyFont="1" applyBorder="1" applyAlignment="1">
      <alignment horizontal="left" vertical="top" wrapText="1"/>
    </xf>
    <xf numFmtId="0" fontId="5" fillId="0" borderId="6" xfId="0" applyFont="1" applyBorder="1" applyAlignment="1">
      <alignment vertical="center" wrapText="1"/>
    </xf>
    <xf numFmtId="0" fontId="3" fillId="4" borderId="48"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1" borderId="0" xfId="0" applyFont="1" applyFill="1" applyAlignment="1">
      <alignment horizontal="center" vertical="center" wrapText="1"/>
    </xf>
    <xf numFmtId="0" fontId="0" fillId="12" borderId="0" xfId="0" applyFill="1" applyAlignment="1">
      <alignment horizontal="center" vertical="center"/>
    </xf>
    <xf numFmtId="0" fontId="0" fillId="13" borderId="0" xfId="0" applyFill="1" applyAlignment="1">
      <alignment horizontal="center" vertical="center"/>
    </xf>
    <xf numFmtId="165" fontId="0" fillId="0" borderId="0" xfId="0" applyNumberFormat="1" applyAlignment="1">
      <alignment horizontal="center" vertical="center"/>
    </xf>
    <xf numFmtId="165" fontId="8" fillId="21" borderId="7" xfId="2" applyNumberFormat="1" applyFont="1" applyFill="1" applyBorder="1" applyAlignment="1">
      <alignment horizontal="right" vertical="center"/>
    </xf>
    <xf numFmtId="0" fontId="5" fillId="0" borderId="0" xfId="0" applyFont="1"/>
    <xf numFmtId="0" fontId="9" fillId="7" borderId="31" xfId="2" applyFont="1" applyFill="1" applyBorder="1" applyAlignment="1">
      <alignment horizontal="center" vertical="center"/>
    </xf>
    <xf numFmtId="0" fontId="9" fillId="7" borderId="33" xfId="2" applyFont="1" applyFill="1" applyBorder="1" applyAlignment="1">
      <alignment horizontal="center" vertical="center"/>
    </xf>
    <xf numFmtId="0" fontId="7" fillId="0" borderId="31" xfId="1" applyBorder="1" applyAlignment="1">
      <alignment horizontal="center" vertical="center"/>
    </xf>
    <xf numFmtId="0" fontId="7" fillId="0" borderId="33" xfId="1" applyBorder="1" applyAlignment="1">
      <alignment horizontal="center" vertical="center"/>
    </xf>
    <xf numFmtId="0" fontId="9" fillId="7" borderId="5" xfId="2" applyFont="1" applyFill="1" applyBorder="1" applyAlignment="1">
      <alignment horizontal="center" vertical="center"/>
    </xf>
    <xf numFmtId="0" fontId="9" fillId="7" borderId="6" xfId="2" applyFont="1" applyFill="1" applyBorder="1" applyAlignment="1">
      <alignment horizontal="center" vertical="center"/>
    </xf>
    <xf numFmtId="0" fontId="9" fillId="7" borderId="7" xfId="2" applyFont="1" applyFill="1" applyBorder="1" applyAlignment="1">
      <alignment horizontal="center" vertical="center"/>
    </xf>
    <xf numFmtId="0" fontId="7" fillId="0" borderId="11" xfId="1" applyBorder="1" applyAlignment="1">
      <alignment horizontal="center" vertical="center"/>
    </xf>
    <xf numFmtId="0" fontId="7" fillId="0" borderId="12" xfId="1" applyBorder="1" applyAlignment="1">
      <alignment horizontal="center" vertical="center"/>
    </xf>
    <xf numFmtId="0" fontId="7" fillId="0" borderId="13" xfId="1" applyBorder="1" applyAlignment="1">
      <alignment horizontal="center" vertical="center"/>
    </xf>
    <xf numFmtId="0" fontId="7" fillId="0" borderId="17" xfId="1" applyBorder="1" applyAlignment="1">
      <alignment horizontal="center" vertical="center"/>
    </xf>
    <xf numFmtId="0" fontId="7" fillId="0" borderId="0" xfId="1" applyBorder="1" applyAlignment="1">
      <alignment horizontal="center" vertical="center"/>
    </xf>
    <xf numFmtId="0" fontId="7" fillId="0" borderId="18" xfId="1" applyBorder="1" applyAlignment="1">
      <alignment horizontal="center" vertical="center"/>
    </xf>
    <xf numFmtId="0" fontId="7" fillId="0" borderId="22" xfId="1" applyBorder="1" applyAlignment="1">
      <alignment horizontal="center" vertical="center"/>
    </xf>
    <xf numFmtId="0" fontId="7" fillId="0" borderId="23" xfId="1" applyBorder="1" applyAlignment="1">
      <alignment horizontal="center" vertical="center"/>
    </xf>
    <xf numFmtId="0" fontId="7" fillId="0" borderId="24" xfId="1" applyBorder="1" applyAlignment="1">
      <alignment horizontal="center" vertical="center"/>
    </xf>
    <xf numFmtId="0" fontId="7" fillId="0" borderId="14" xfId="1" applyBorder="1" applyAlignment="1">
      <alignment horizontal="center" vertical="center"/>
    </xf>
    <xf numFmtId="0" fontId="7" fillId="0" borderId="15" xfId="1" applyBorder="1" applyAlignment="1">
      <alignment horizontal="center" vertical="center"/>
    </xf>
    <xf numFmtId="0" fontId="7" fillId="0" borderId="16" xfId="1" applyBorder="1" applyAlignment="1">
      <alignment horizontal="center" vertical="center"/>
    </xf>
    <xf numFmtId="0" fontId="7" fillId="0" borderId="19" xfId="1" applyBorder="1" applyAlignment="1">
      <alignment horizontal="center" vertical="center"/>
    </xf>
    <xf numFmtId="0" fontId="7" fillId="0" borderId="20" xfId="1" applyBorder="1" applyAlignment="1">
      <alignment horizontal="center" vertical="center"/>
    </xf>
    <xf numFmtId="0" fontId="7" fillId="0" borderId="21" xfId="1" applyBorder="1" applyAlignment="1">
      <alignment horizontal="center" vertical="center"/>
    </xf>
    <xf numFmtId="0" fontId="7" fillId="0" borderId="25" xfId="1" applyBorder="1" applyAlignment="1">
      <alignment horizontal="center" vertical="center"/>
    </xf>
    <xf numFmtId="0" fontId="7" fillId="0" borderId="26" xfId="1" applyBorder="1" applyAlignment="1">
      <alignment horizontal="center" vertical="center"/>
    </xf>
    <xf numFmtId="0" fontId="7" fillId="0" borderId="27" xfId="1" applyBorder="1" applyAlignment="1">
      <alignment horizontal="center" vertical="center"/>
    </xf>
    <xf numFmtId="0" fontId="5" fillId="0" borderId="5" xfId="2" applyFont="1" applyBorder="1" applyAlignment="1">
      <alignment horizontal="left" vertical="center"/>
    </xf>
    <xf numFmtId="0" fontId="5" fillId="0" borderId="6" xfId="2" applyBorder="1" applyAlignment="1">
      <alignment horizontal="left" vertical="center"/>
    </xf>
    <xf numFmtId="0" fontId="5" fillId="0" borderId="39" xfId="2" applyFont="1" applyBorder="1" applyAlignment="1">
      <alignment horizontal="left" vertical="center"/>
    </xf>
    <xf numFmtId="0" fontId="5" fillId="0" borderId="40" xfId="2" applyFont="1" applyBorder="1" applyAlignment="1">
      <alignment horizontal="left" vertical="center"/>
    </xf>
    <xf numFmtId="0" fontId="5" fillId="0" borderId="41" xfId="2" applyFont="1" applyBorder="1" applyAlignment="1">
      <alignment horizontal="left" vertical="center"/>
    </xf>
    <xf numFmtId="0" fontId="5" fillId="0" borderId="8" xfId="2" applyFont="1" applyBorder="1" applyAlignment="1">
      <alignment horizontal="left" vertical="center"/>
    </xf>
    <xf numFmtId="0" fontId="5" fillId="0" borderId="9" xfId="2" applyFont="1" applyBorder="1" applyAlignment="1">
      <alignment horizontal="left" vertical="center"/>
    </xf>
    <xf numFmtId="0" fontId="5" fillId="0" borderId="6" xfId="2" applyFont="1" applyBorder="1" applyAlignment="1">
      <alignment horizontal="left" vertical="center"/>
    </xf>
    <xf numFmtId="0" fontId="9" fillId="21" borderId="39" xfId="2" applyFont="1" applyFill="1" applyBorder="1" applyAlignment="1">
      <alignment horizontal="center" vertical="center"/>
    </xf>
    <xf numFmtId="0" fontId="9" fillId="21" borderId="40" xfId="2" applyFont="1" applyFill="1" applyBorder="1" applyAlignment="1">
      <alignment horizontal="center" vertical="center"/>
    </xf>
    <xf numFmtId="0" fontId="9" fillId="21" borderId="41" xfId="2" applyFont="1" applyFill="1" applyBorder="1" applyAlignment="1">
      <alignment horizontal="center" vertical="center"/>
    </xf>
    <xf numFmtId="0" fontId="5" fillId="8" borderId="5" xfId="2" applyFont="1" applyFill="1" applyBorder="1" applyAlignment="1">
      <alignment horizontal="center" vertical="center" wrapText="1"/>
    </xf>
    <xf numFmtId="0" fontId="5" fillId="8" borderId="6" xfId="2" applyFill="1" applyBorder="1" applyAlignment="1">
      <alignment horizontal="center" vertical="center" wrapText="1"/>
    </xf>
    <xf numFmtId="0" fontId="5" fillId="8" borderId="7" xfId="2" applyFill="1" applyBorder="1" applyAlignment="1">
      <alignment horizontal="center" vertical="center" wrapText="1"/>
    </xf>
    <xf numFmtId="0" fontId="5" fillId="8" borderId="5" xfId="2" applyFill="1" applyBorder="1" applyAlignment="1">
      <alignment horizontal="center" vertical="center" wrapText="1"/>
    </xf>
    <xf numFmtId="0" fontId="5" fillId="8" borderId="6" xfId="2" applyFont="1" applyFill="1" applyBorder="1" applyAlignment="1">
      <alignment horizontal="center" vertical="center" wrapText="1"/>
    </xf>
    <xf numFmtId="0" fontId="5" fillId="8" borderId="7" xfId="2" applyFont="1" applyFill="1" applyBorder="1" applyAlignment="1">
      <alignment horizontal="center" vertical="center" wrapText="1"/>
    </xf>
    <xf numFmtId="0" fontId="10" fillId="7" borderId="31" xfId="2" applyFont="1" applyFill="1" applyBorder="1" applyAlignment="1">
      <alignment horizontal="center" vertical="center"/>
    </xf>
    <xf numFmtId="0" fontId="10" fillId="7" borderId="32" xfId="2" applyFont="1" applyFill="1" applyBorder="1" applyAlignment="1">
      <alignment horizontal="center" vertical="center"/>
    </xf>
    <xf numFmtId="0" fontId="10" fillId="7" borderId="33" xfId="2" applyFont="1" applyFill="1" applyBorder="1" applyAlignment="1">
      <alignment horizontal="center" vertical="center"/>
    </xf>
    <xf numFmtId="0" fontId="11" fillId="9" borderId="31" xfId="2" applyFont="1" applyFill="1" applyBorder="1" applyAlignment="1">
      <alignment horizontal="center" vertical="center"/>
    </xf>
    <xf numFmtId="0" fontId="11" fillId="9" borderId="32" xfId="2" applyFont="1" applyFill="1" applyBorder="1" applyAlignment="1">
      <alignment horizontal="center" vertical="center"/>
    </xf>
    <xf numFmtId="0" fontId="11" fillId="9" borderId="33" xfId="2" applyFont="1" applyFill="1" applyBorder="1" applyAlignment="1">
      <alignment horizontal="center" vertical="center"/>
    </xf>
    <xf numFmtId="0" fontId="9" fillId="7" borderId="2" xfId="2" applyFont="1" applyFill="1" applyBorder="1" applyAlignment="1">
      <alignment horizontal="center" vertical="center"/>
    </xf>
    <xf numFmtId="0" fontId="9" fillId="7" borderId="3" xfId="2" applyFont="1" applyFill="1" applyBorder="1" applyAlignment="1">
      <alignment horizontal="center" vertical="center"/>
    </xf>
    <xf numFmtId="0" fontId="9" fillId="7" borderId="4" xfId="2" applyFont="1" applyFill="1" applyBorder="1" applyAlignment="1">
      <alignment horizontal="center" vertical="center"/>
    </xf>
    <xf numFmtId="0" fontId="1" fillId="6" borderId="0" xfId="0" applyFont="1" applyFill="1" applyAlignment="1">
      <alignment vertical="center" wrapText="1"/>
    </xf>
    <xf numFmtId="0" fontId="5" fillId="3" borderId="0" xfId="0" applyFont="1" applyFill="1" applyAlignment="1">
      <alignment horizontal="left" vertical="top" wrapText="1"/>
    </xf>
    <xf numFmtId="0" fontId="0" fillId="3" borderId="0" xfId="0" applyFill="1" applyAlignment="1">
      <alignment horizontal="left" vertical="top" wrapText="1"/>
    </xf>
    <xf numFmtId="0" fontId="3" fillId="2" borderId="0" xfId="0" applyFont="1" applyFill="1" applyAlignment="1">
      <alignment vertical="center" wrapText="1"/>
    </xf>
    <xf numFmtId="0" fontId="2" fillId="4" borderId="0" xfId="0" applyFont="1" applyFill="1" applyAlignment="1">
      <alignment horizontal="left" vertical="center" wrapText="1"/>
    </xf>
    <xf numFmtId="0" fontId="2" fillId="16" borderId="0" xfId="0" applyFont="1" applyFill="1" applyAlignment="1">
      <alignment horizontal="center" vertical="center" wrapText="1"/>
    </xf>
    <xf numFmtId="0" fontId="2" fillId="14" borderId="0" xfId="0" applyFont="1" applyFill="1" applyAlignment="1">
      <alignment horizontal="center" vertical="center" wrapText="1"/>
    </xf>
    <xf numFmtId="0" fontId="2" fillId="15" borderId="0" xfId="0" applyFont="1" applyFill="1" applyAlignment="1">
      <alignment horizontal="center" vertical="center" wrapText="1"/>
    </xf>
    <xf numFmtId="0" fontId="3" fillId="5" borderId="0" xfId="0" applyFont="1" applyFill="1" applyAlignment="1">
      <alignment horizontal="center" vertical="center" wrapText="1"/>
    </xf>
    <xf numFmtId="0" fontId="4" fillId="4" borderId="0" xfId="0" applyFont="1" applyFill="1" applyAlignment="1">
      <alignment horizontal="right"/>
    </xf>
    <xf numFmtId="0" fontId="4" fillId="5" borderId="0" xfId="0" applyFont="1" applyFill="1" applyAlignment="1">
      <alignment horizontal="right"/>
    </xf>
    <xf numFmtId="0" fontId="4" fillId="4" borderId="6" xfId="0" applyFont="1" applyFill="1" applyBorder="1" applyAlignment="1">
      <alignment horizontal="right"/>
    </xf>
    <xf numFmtId="0" fontId="1" fillId="6" borderId="6" xfId="0" applyFont="1" applyFill="1" applyBorder="1" applyAlignment="1">
      <alignment vertical="center" wrapText="1"/>
    </xf>
    <xf numFmtId="0" fontId="6" fillId="4" borderId="6" xfId="0" applyFont="1" applyFill="1" applyBorder="1" applyAlignment="1">
      <alignment vertical="center" wrapText="1"/>
    </xf>
    <xf numFmtId="0" fontId="2" fillId="4" borderId="6" xfId="0" applyFont="1" applyFill="1" applyBorder="1" applyAlignment="1">
      <alignment vertical="center" wrapText="1"/>
    </xf>
    <xf numFmtId="0" fontId="3" fillId="2" borderId="6" xfId="0" applyFont="1" applyFill="1" applyBorder="1" applyAlignment="1">
      <alignment vertical="center" wrapText="1"/>
    </xf>
    <xf numFmtId="0" fontId="0" fillId="3" borderId="6" xfId="0" applyFill="1" applyBorder="1" applyAlignment="1">
      <alignment wrapText="1"/>
    </xf>
    <xf numFmtId="0" fontId="4" fillId="5" borderId="6" xfId="0" applyFont="1" applyFill="1" applyBorder="1" applyAlignment="1">
      <alignment horizontal="right"/>
    </xf>
    <xf numFmtId="0" fontId="9" fillId="7" borderId="6" xfId="0" applyFont="1" applyFill="1" applyBorder="1" applyAlignment="1">
      <alignment horizontal="center" vertical="center"/>
    </xf>
    <xf numFmtId="0" fontId="9" fillId="17" borderId="6" xfId="0" applyFont="1" applyFill="1" applyBorder="1" applyAlignment="1">
      <alignment horizontal="center" vertical="center"/>
    </xf>
    <xf numFmtId="0" fontId="9" fillId="18" borderId="6" xfId="0" applyFont="1" applyFill="1" applyBorder="1" applyAlignment="1">
      <alignment horizontal="left" vertical="center"/>
    </xf>
    <xf numFmtId="0" fontId="12" fillId="0" borderId="6" xfId="0" applyFont="1" applyBorder="1" applyAlignment="1">
      <alignment horizontal="center" vertical="center" wrapText="1"/>
    </xf>
    <xf numFmtId="0" fontId="0" fillId="3" borderId="6" xfId="0" applyFill="1" applyBorder="1" applyAlignment="1">
      <alignment vertical="center" wrapText="1"/>
    </xf>
    <xf numFmtId="0" fontId="4" fillId="5" borderId="6" xfId="0" applyFont="1" applyFill="1" applyBorder="1" applyAlignment="1">
      <alignment horizontal="right" vertical="center"/>
    </xf>
    <xf numFmtId="0" fontId="4" fillId="4" borderId="6" xfId="0" applyFont="1" applyFill="1" applyBorder="1" applyAlignment="1">
      <alignment horizontal="right" vertical="center"/>
    </xf>
    <xf numFmtId="0" fontId="9" fillId="18" borderId="37" xfId="0" applyFont="1" applyFill="1" applyBorder="1" applyAlignment="1" applyProtection="1">
      <alignment horizontal="center" vertical="center"/>
    </xf>
    <xf numFmtId="0" fontId="9" fillId="18" borderId="37" xfId="0" applyFont="1" applyFill="1" applyBorder="1" applyAlignment="1" applyProtection="1">
      <alignment horizontal="center" vertical="center" wrapText="1"/>
    </xf>
    <xf numFmtId="0" fontId="9" fillId="20" borderId="37" xfId="0" applyFont="1" applyFill="1" applyBorder="1" applyAlignment="1" applyProtection="1">
      <alignment horizontal="center" vertical="center" wrapText="1"/>
    </xf>
    <xf numFmtId="0" fontId="1" fillId="0" borderId="0" xfId="0" applyFont="1" applyAlignment="1">
      <alignment horizontal="left" vertical="center"/>
    </xf>
    <xf numFmtId="0" fontId="6" fillId="4" borderId="0" xfId="0" applyFont="1" applyFill="1" applyAlignment="1">
      <alignment vertical="center" wrapText="1"/>
    </xf>
    <xf numFmtId="0" fontId="2" fillId="4" borderId="0" xfId="0" applyFont="1" applyFill="1" applyAlignment="1">
      <alignment vertical="center" wrapText="1"/>
    </xf>
    <xf numFmtId="0" fontId="0" fillId="3" borderId="0" xfId="0" applyFill="1" applyAlignment="1">
      <alignment wrapText="1"/>
    </xf>
    <xf numFmtId="0" fontId="9" fillId="7" borderId="34" xfId="0" applyFont="1" applyFill="1" applyBorder="1" applyAlignment="1">
      <alignment horizontal="center" vertical="center"/>
    </xf>
    <xf numFmtId="0" fontId="9" fillId="7" borderId="35" xfId="0" applyFont="1" applyFill="1" applyBorder="1" applyAlignment="1">
      <alignment horizontal="center" vertical="center"/>
    </xf>
    <xf numFmtId="0" fontId="9" fillId="7" borderId="17" xfId="0" applyFont="1" applyFill="1" applyBorder="1" applyAlignment="1">
      <alignment horizontal="center" vertical="center"/>
    </xf>
    <xf numFmtId="0" fontId="9" fillId="7" borderId="0" xfId="0" applyFont="1" applyFill="1" applyBorder="1" applyAlignment="1">
      <alignment horizontal="center" vertical="center"/>
    </xf>
    <xf numFmtId="0" fontId="9" fillId="17" borderId="43" xfId="0" applyFont="1" applyFill="1" applyBorder="1" applyAlignment="1">
      <alignment horizontal="center" vertical="center"/>
    </xf>
    <xf numFmtId="0" fontId="9" fillId="17" borderId="35" xfId="0" applyFont="1" applyFill="1" applyBorder="1" applyAlignment="1">
      <alignment horizontal="center" vertical="center"/>
    </xf>
    <xf numFmtId="0" fontId="9" fillId="17" borderId="36" xfId="0" applyFont="1" applyFill="1" applyBorder="1" applyAlignment="1">
      <alignment horizontal="center" vertical="center"/>
    </xf>
    <xf numFmtId="0" fontId="9" fillId="17" borderId="45" xfId="0" applyFont="1" applyFill="1" applyBorder="1" applyAlignment="1">
      <alignment horizontal="center" vertical="center"/>
    </xf>
    <xf numFmtId="0" fontId="9" fillId="17" borderId="0" xfId="0" applyFont="1" applyFill="1" applyBorder="1" applyAlignment="1">
      <alignment horizontal="center" vertical="center"/>
    </xf>
    <xf numFmtId="0" fontId="9" fillId="17" borderId="18" xfId="0" applyFont="1" applyFill="1" applyBorder="1" applyAlignment="1">
      <alignment horizontal="center" vertical="center"/>
    </xf>
    <xf numFmtId="0" fontId="9" fillId="18" borderId="44" xfId="0" applyFont="1" applyFill="1" applyBorder="1" applyAlignment="1">
      <alignment horizontal="left" vertical="center"/>
    </xf>
    <xf numFmtId="0" fontId="9" fillId="18" borderId="46" xfId="0" applyFont="1" applyFill="1" applyBorder="1" applyAlignment="1">
      <alignment horizontal="left" vertical="center"/>
    </xf>
    <xf numFmtId="0" fontId="9" fillId="18" borderId="52" xfId="0" applyFont="1" applyFill="1" applyBorder="1" applyAlignment="1">
      <alignment horizontal="left" vertical="center"/>
    </xf>
    <xf numFmtId="0" fontId="1" fillId="6" borderId="29" xfId="0" applyFont="1" applyFill="1" applyBorder="1" applyAlignment="1">
      <alignment vertical="center" wrapText="1"/>
    </xf>
    <xf numFmtId="0" fontId="12" fillId="0" borderId="29" xfId="0" applyFont="1" applyBorder="1" applyAlignment="1">
      <alignment horizontal="center" vertical="center" wrapText="1"/>
    </xf>
    <xf numFmtId="0" fontId="12" fillId="0" borderId="42" xfId="0" applyFont="1" applyBorder="1" applyAlignment="1">
      <alignment horizontal="center" vertical="center" wrapText="1"/>
    </xf>
  </cellXfs>
  <cellStyles count="3">
    <cellStyle name="Hyperlink" xfId="1" builtinId="8"/>
    <cellStyle name="Normal" xfId="0" builtinId="0"/>
    <cellStyle name="Normal 2" xfId="2" xr:uid="{00000000-0005-0000-0000-000002000000}"/>
  </cellStyles>
  <dxfs count="2">
    <dxf>
      <font>
        <color theme="1" tint="0.499984740745262"/>
      </font>
    </dxf>
    <dxf>
      <font>
        <color theme="1" tint="0.49998474074526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DDDDDD"/>
      <rgbColor rgb="00DEE9F7"/>
      <rgbColor rgb="00CDD8E6"/>
      <rgbColor rgb="00EEEEEE"/>
      <rgbColor rgb="00CCE5CD"/>
      <rgbColor rgb="00DEF7DF"/>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333333"/>
                </a:solidFill>
                <a:latin typeface="Microsoft Sans Serif"/>
                <a:ea typeface="Microsoft Sans Serif"/>
                <a:cs typeface="Microsoft Sans Serif"/>
              </a:defRPr>
            </a:pPr>
            <a:r>
              <a:rPr lang="en-GB"/>
              <a:t>Do you agree or disagree withe the following proposals</a:t>
            </a:r>
          </a:p>
        </c:rich>
      </c:tx>
      <c:layout>
        <c:manualLayout>
          <c:xMode val="edge"/>
          <c:yMode val="edge"/>
          <c:x val="0.18292703870031513"/>
          <c:y val="3.6363636363636362E-2"/>
        </c:manualLayout>
      </c:layout>
      <c:overlay val="0"/>
      <c:spPr>
        <a:noFill/>
        <a:ln w="25400">
          <a:noFill/>
        </a:ln>
      </c:spPr>
    </c:title>
    <c:autoTitleDeleted val="0"/>
    <c:plotArea>
      <c:layout>
        <c:manualLayout>
          <c:layoutTarget val="inner"/>
          <c:xMode val="edge"/>
          <c:yMode val="edge"/>
          <c:x val="8.265593593318081E-2"/>
          <c:y val="0.18181878712753174"/>
          <c:w val="0.75745357683029624"/>
          <c:h val="0.49091072524433566"/>
        </c:manualLayout>
      </c:layout>
      <c:barChart>
        <c:barDir val="col"/>
        <c:grouping val="stacked"/>
        <c:varyColors val="0"/>
        <c:ser>
          <c:idx val="0"/>
          <c:order val="0"/>
          <c:tx>
            <c:v>Disagree</c:v>
          </c:tx>
          <c:spPr>
            <a:solidFill>
              <a:srgbClr val="9999FF"/>
            </a:solidFill>
            <a:ln w="12700">
              <a:solidFill>
                <a:srgbClr val="333333"/>
              </a:solidFill>
              <a:prstDash val="solid"/>
            </a:ln>
          </c:spPr>
          <c:invertIfNegative val="0"/>
          <c:cat>
            <c:strRef>
              <c:f>'Question 1'!$A$5:$A$12</c:f>
              <c:strCache>
                <c:ptCount val="8"/>
                <c:pt idx="0">
                  <c:v>Increases charges for letting out council buildings (£50,000)</c:v>
                </c:pt>
                <c:pt idx="1">
                  <c:v>Introducing charges for community bedding plants (£145,000)</c:v>
                </c:pt>
                <c:pt idx="2">
                  <c:v>Raise charges for out of school care clubs (up to £2.50 per session)</c:v>
                </c:pt>
                <c:pt idx="3">
                  <c:v>Traffic calming and speed reduction measures to be paid for by re-implementing car parking charges across Aberdeenshire (£250,000)</c:v>
                </c:pt>
                <c:pt idx="4">
                  <c:v>Transferring funding from roads budget to increase investment in walking and cycling (£50,000)</c:v>
                </c:pt>
                <c:pt idx="5">
                  <c:v>Investing in renewable energy and solar panels which could generate (£50,000)</c:v>
                </c:pt>
                <c:pt idx="6">
                  <c:v>Revisiting the charging structure for sport and physical activity from 2017 (£650,000)</c:v>
                </c:pt>
                <c:pt idx="7">
                  <c:v>An increase to burial charges (£350,000)</c:v>
                </c:pt>
              </c:strCache>
            </c:strRef>
          </c:cat>
          <c:val>
            <c:numRef>
              <c:f>'Question 1'!$H$5:$H$12</c:f>
              <c:numCache>
                <c:formatCode>General</c:formatCode>
                <c:ptCount val="8"/>
                <c:pt idx="0">
                  <c:v>180</c:v>
                </c:pt>
                <c:pt idx="1">
                  <c:v>298</c:v>
                </c:pt>
                <c:pt idx="2">
                  <c:v>330</c:v>
                </c:pt>
                <c:pt idx="3">
                  <c:v>381</c:v>
                </c:pt>
                <c:pt idx="4">
                  <c:v>516</c:v>
                </c:pt>
                <c:pt idx="5">
                  <c:v>141</c:v>
                </c:pt>
                <c:pt idx="6">
                  <c:v>270</c:v>
                </c:pt>
                <c:pt idx="7">
                  <c:v>445</c:v>
                </c:pt>
              </c:numCache>
            </c:numRef>
          </c:val>
          <c:extLst>
            <c:ext xmlns:c16="http://schemas.microsoft.com/office/drawing/2014/chart" uri="{C3380CC4-5D6E-409C-BE32-E72D297353CC}">
              <c16:uniqueId val="{00000000-1AAC-4D36-8D1D-1265DE333165}"/>
            </c:ext>
          </c:extLst>
        </c:ser>
        <c:ser>
          <c:idx val="1"/>
          <c:order val="1"/>
          <c:tx>
            <c:v>Agree</c:v>
          </c:tx>
          <c:spPr>
            <a:solidFill>
              <a:srgbClr val="993366"/>
            </a:solidFill>
            <a:ln w="12700">
              <a:solidFill>
                <a:srgbClr val="333333"/>
              </a:solidFill>
              <a:prstDash val="solid"/>
            </a:ln>
          </c:spPr>
          <c:invertIfNegative val="0"/>
          <c:cat>
            <c:strRef>
              <c:f>'Question 1'!$A$5:$A$12</c:f>
              <c:strCache>
                <c:ptCount val="8"/>
                <c:pt idx="0">
                  <c:v>Increases charges for letting out council buildings (£50,000)</c:v>
                </c:pt>
                <c:pt idx="1">
                  <c:v>Introducing charges for community bedding plants (£145,000)</c:v>
                </c:pt>
                <c:pt idx="2">
                  <c:v>Raise charges for out of school care clubs (up to £2.50 per session)</c:v>
                </c:pt>
                <c:pt idx="3">
                  <c:v>Traffic calming and speed reduction measures to be paid for by re-implementing car parking charges across Aberdeenshire (£250,000)</c:v>
                </c:pt>
                <c:pt idx="4">
                  <c:v>Transferring funding from roads budget to increase investment in walking and cycling (£50,000)</c:v>
                </c:pt>
                <c:pt idx="5">
                  <c:v>Investing in renewable energy and solar panels which could generate (£50,000)</c:v>
                </c:pt>
                <c:pt idx="6">
                  <c:v>Revisiting the charging structure for sport and physical activity from 2017 (£650,000)</c:v>
                </c:pt>
                <c:pt idx="7">
                  <c:v>An increase to burial charges (£350,000)</c:v>
                </c:pt>
              </c:strCache>
            </c:strRef>
          </c:cat>
          <c:val>
            <c:numRef>
              <c:f>'Question 1'!$G$5:$G$12</c:f>
              <c:numCache>
                <c:formatCode>General</c:formatCode>
                <c:ptCount val="8"/>
                <c:pt idx="0">
                  <c:v>612</c:v>
                </c:pt>
                <c:pt idx="1">
                  <c:v>480</c:v>
                </c:pt>
                <c:pt idx="2">
                  <c:v>457</c:v>
                </c:pt>
                <c:pt idx="3">
                  <c:v>404</c:v>
                </c:pt>
                <c:pt idx="4">
                  <c:v>271</c:v>
                </c:pt>
                <c:pt idx="5">
                  <c:v>647</c:v>
                </c:pt>
                <c:pt idx="6">
                  <c:v>514</c:v>
                </c:pt>
                <c:pt idx="7">
                  <c:v>342</c:v>
                </c:pt>
              </c:numCache>
            </c:numRef>
          </c:val>
          <c:extLst>
            <c:ext xmlns:c16="http://schemas.microsoft.com/office/drawing/2014/chart" uri="{C3380CC4-5D6E-409C-BE32-E72D297353CC}">
              <c16:uniqueId val="{00000001-1AAC-4D36-8D1D-1265DE333165}"/>
            </c:ext>
          </c:extLst>
        </c:ser>
        <c:dLbls>
          <c:showLegendKey val="0"/>
          <c:showVal val="0"/>
          <c:showCatName val="0"/>
          <c:showSerName val="0"/>
          <c:showPercent val="0"/>
          <c:showBubbleSize val="0"/>
        </c:dLbls>
        <c:gapWidth val="150"/>
        <c:overlap val="100"/>
        <c:axId val="315559248"/>
        <c:axId val="315559640"/>
      </c:barChart>
      <c:catAx>
        <c:axId val="315559248"/>
        <c:scaling>
          <c:orientation val="minMax"/>
        </c:scaling>
        <c:delete val="0"/>
        <c:axPos val="b"/>
        <c:numFmt formatCode="General" sourceLinked="1"/>
        <c:majorTickMark val="out"/>
        <c:minorTickMark val="none"/>
        <c:tickLblPos val="nextTo"/>
        <c:spPr>
          <a:ln w="3175">
            <a:solidFill>
              <a:srgbClr val="333333"/>
            </a:solidFill>
            <a:prstDash val="solid"/>
          </a:ln>
        </c:spPr>
        <c:txPr>
          <a:bodyPr rot="-5400000" vert="horz"/>
          <a:lstStyle/>
          <a:p>
            <a:pPr>
              <a:defRPr sz="800" b="0" i="0" u="none" strike="noStrike" baseline="0">
                <a:solidFill>
                  <a:srgbClr val="333333"/>
                </a:solidFill>
                <a:latin typeface="Microsoft Sans Serif"/>
                <a:ea typeface="Microsoft Sans Serif"/>
                <a:cs typeface="Microsoft Sans Serif"/>
              </a:defRPr>
            </a:pPr>
            <a:endParaRPr lang="en-US"/>
          </a:p>
        </c:txPr>
        <c:crossAx val="315559640"/>
        <c:crosses val="autoZero"/>
        <c:auto val="1"/>
        <c:lblAlgn val="ctr"/>
        <c:lblOffset val="100"/>
        <c:tickLblSkip val="2"/>
        <c:tickMarkSkip val="1"/>
        <c:noMultiLvlLbl val="0"/>
      </c:catAx>
      <c:valAx>
        <c:axId val="315559640"/>
        <c:scaling>
          <c:orientation val="minMax"/>
        </c:scaling>
        <c:delete val="0"/>
        <c:axPos val="l"/>
        <c:majorGridlines>
          <c:spPr>
            <a:ln w="3175">
              <a:solidFill>
                <a:srgbClr val="333333"/>
              </a:solidFill>
              <a:prstDash val="solid"/>
            </a:ln>
          </c:spPr>
        </c:majorGridlines>
        <c:numFmt formatCode="General" sourceLinked="1"/>
        <c:majorTickMark val="out"/>
        <c:minorTickMark val="none"/>
        <c:tickLblPos val="nextTo"/>
        <c:spPr>
          <a:ln w="3175">
            <a:solidFill>
              <a:srgbClr val="333333"/>
            </a:solidFill>
            <a:prstDash val="solid"/>
          </a:ln>
        </c:spPr>
        <c:txPr>
          <a:bodyPr rot="0" vert="horz"/>
          <a:lstStyle/>
          <a:p>
            <a:pPr>
              <a:defRPr sz="1000" b="0" i="0" u="none" strike="noStrike" baseline="0">
                <a:solidFill>
                  <a:srgbClr val="333333"/>
                </a:solidFill>
                <a:latin typeface="Microsoft Sans Serif"/>
                <a:ea typeface="Microsoft Sans Serif"/>
                <a:cs typeface="Microsoft Sans Serif"/>
              </a:defRPr>
            </a:pPr>
            <a:endParaRPr lang="en-US"/>
          </a:p>
        </c:txPr>
        <c:crossAx val="315559248"/>
        <c:crossesAt val="1"/>
        <c:crossBetween val="between"/>
      </c:valAx>
      <c:spPr>
        <a:solidFill>
          <a:srgbClr val="EEEEEE"/>
        </a:solidFill>
        <a:ln w="25400">
          <a:noFill/>
        </a:ln>
      </c:spPr>
    </c:plotArea>
    <c:legend>
      <c:legendPos val="r"/>
      <c:layout>
        <c:manualLayout>
          <c:xMode val="edge"/>
          <c:yMode val="edge"/>
          <c:x val="0.85574346734871121"/>
          <c:y val="0.3558828640321462"/>
          <c:w val="0.13305340327025789"/>
          <c:h val="0.12058840847370243"/>
        </c:manualLayout>
      </c:layout>
      <c:overlay val="0"/>
      <c:spPr>
        <a:solidFill>
          <a:srgbClr val="FFFFFF"/>
        </a:solidFill>
        <a:ln w="3175">
          <a:solidFill>
            <a:srgbClr val="333333"/>
          </a:solidFill>
          <a:prstDash val="solid"/>
        </a:ln>
      </c:spPr>
      <c:txPr>
        <a:bodyPr/>
        <a:lstStyle/>
        <a:p>
          <a:pPr>
            <a:defRPr sz="775" b="0" i="0" u="none" strike="noStrike" baseline="0">
              <a:solidFill>
                <a:srgbClr val="333333"/>
              </a:solidFill>
              <a:latin typeface="Microsoft Sans Serif"/>
              <a:ea typeface="Microsoft Sans Serif"/>
              <a:cs typeface="Microsoft Sans Serif"/>
            </a:defRPr>
          </a:pPr>
          <a:endParaRPr lang="en-US"/>
        </a:p>
      </c:txPr>
    </c:legend>
    <c:plotVisOnly val="1"/>
    <c:dispBlanksAs val="gap"/>
    <c:showDLblsOverMax val="0"/>
  </c:chart>
  <c:spPr>
    <a:solidFill>
      <a:srgbClr val="EEEEEE"/>
    </a:solidFill>
    <a:ln w="3175">
      <a:solidFill>
        <a:srgbClr val="333333"/>
      </a:solidFill>
      <a:prstDash val="solid"/>
    </a:ln>
  </c:spPr>
  <c:txPr>
    <a:bodyPr/>
    <a:lstStyle/>
    <a:p>
      <a:pPr>
        <a:defRPr sz="1000" b="0" i="0" u="none" strike="noStrike" baseline="0">
          <a:solidFill>
            <a:srgbClr val="333333"/>
          </a:solidFill>
          <a:latin typeface="Microsoft Sans Serif"/>
          <a:ea typeface="Microsoft Sans Serif"/>
          <a:cs typeface="Microsoft Sans Serif"/>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'Question 2 - Results'!$A$6:$A$27</c:f>
              <c:strCache>
                <c:ptCount val="22"/>
                <c:pt idx="0">
                  <c:v>Burial fees are obligatory - digraceful!  Taxing the dead. Reduce costs e.g. cremation</c:v>
                </c:pt>
                <c:pt idx="1">
                  <c:v>Do not reduce the roads maintenance budget</c:v>
                </c:pt>
                <c:pt idx="2">
                  <c:v>After school clubs - allow parents to work.  Hitting working (JAM) parents </c:v>
                </c:pt>
                <c:pt idx="3">
                  <c:v>Increasing car parking fees will be detrimental to businesses and shops. </c:v>
                </c:pt>
                <c:pt idx="4">
                  <c:v>Aberdeenshire is a rural area and residents have to rely on cars and roads </c:v>
                </c:pt>
                <c:pt idx="5">
                  <c:v>Planting makes towns look welcoming and cared for.  Sell excess plants to public</c:v>
                </c:pt>
                <c:pt idx="6">
                  <c:v>Miscellaneous</c:v>
                </c:pt>
                <c:pt idx="7">
                  <c:v>Health and Wellbeing is important </c:v>
                </c:pt>
                <c:pt idx="8">
                  <c:v>Renewables - more investment not required.  The costing provided is incorrect.</c:v>
                </c:pt>
                <c:pt idx="9">
                  <c:v>Will reduce number of lettings because they will be unaffordable.</c:v>
                </c:pt>
                <c:pt idx="10">
                  <c:v>More detailed information required about costs and our charging structure</c:v>
                </c:pt>
                <c:pt idx="11">
                  <c:v>Reduce sports fees</c:v>
                </c:pt>
                <c:pt idx="12">
                  <c:v>Walking and cycling don't bring in revenue</c:v>
                </c:pt>
                <c:pt idx="13">
                  <c:v>impact assessment required</c:v>
                </c:pt>
                <c:pt idx="14">
                  <c:v>Reduce letting fees</c:v>
                </c:pt>
                <c:pt idx="15">
                  <c:v>More parking spaces required</c:v>
                </c:pt>
                <c:pt idx="16">
                  <c:v>Sell excess plants to the public</c:v>
                </c:pt>
                <c:pt idx="17">
                  <c:v>Retain provision of services for children after school</c:v>
                </c:pt>
                <c:pt idx="18">
                  <c:v>Some services should be 'free' at point of use</c:v>
                </c:pt>
                <c:pt idx="19">
                  <c:v>Sell off empty properties and land</c:v>
                </c:pt>
                <c:pt idx="20">
                  <c:v>Increasing letting fees will disadvantage group members</c:v>
                </c:pt>
                <c:pt idx="21">
                  <c:v>Increase in rent will lead to increase in class fees.</c:v>
                </c:pt>
              </c:strCache>
            </c:strRef>
          </c:cat>
          <c:val>
            <c:numRef>
              <c:f>'Question 2 - Results'!$B$6:$B$27</c:f>
              <c:numCache>
                <c:formatCode>General</c:formatCode>
                <c:ptCount val="22"/>
                <c:pt idx="0">
                  <c:v>123</c:v>
                </c:pt>
                <c:pt idx="1">
                  <c:v>118</c:v>
                </c:pt>
                <c:pt idx="2">
                  <c:v>107</c:v>
                </c:pt>
                <c:pt idx="3">
                  <c:v>105</c:v>
                </c:pt>
                <c:pt idx="4">
                  <c:v>91</c:v>
                </c:pt>
                <c:pt idx="5">
                  <c:v>65</c:v>
                </c:pt>
                <c:pt idx="6">
                  <c:v>65</c:v>
                </c:pt>
                <c:pt idx="7">
                  <c:v>48</c:v>
                </c:pt>
                <c:pt idx="8">
                  <c:v>41</c:v>
                </c:pt>
                <c:pt idx="9">
                  <c:v>30</c:v>
                </c:pt>
                <c:pt idx="10">
                  <c:v>20</c:v>
                </c:pt>
                <c:pt idx="11">
                  <c:v>13</c:v>
                </c:pt>
                <c:pt idx="12">
                  <c:v>10</c:v>
                </c:pt>
                <c:pt idx="13">
                  <c:v>5</c:v>
                </c:pt>
                <c:pt idx="14">
                  <c:v>4</c:v>
                </c:pt>
                <c:pt idx="15">
                  <c:v>3</c:v>
                </c:pt>
                <c:pt idx="16">
                  <c:v>2</c:v>
                </c:pt>
                <c:pt idx="17">
                  <c:v>2</c:v>
                </c:pt>
                <c:pt idx="18">
                  <c:v>2</c:v>
                </c:pt>
                <c:pt idx="19">
                  <c:v>1</c:v>
                </c:pt>
                <c:pt idx="20">
                  <c:v>1</c:v>
                </c:pt>
                <c:pt idx="21">
                  <c:v>1</c:v>
                </c:pt>
              </c:numCache>
            </c:numRef>
          </c:val>
          <c:extLst>
            <c:ext xmlns:c16="http://schemas.microsoft.com/office/drawing/2014/chart" uri="{C3380CC4-5D6E-409C-BE32-E72D297353CC}">
              <c16:uniqueId val="{00000000-7C9C-421F-A43B-2C1BA6983CDE}"/>
            </c:ext>
          </c:extLst>
        </c:ser>
        <c:dLbls>
          <c:showLegendKey val="0"/>
          <c:showVal val="0"/>
          <c:showCatName val="0"/>
          <c:showSerName val="0"/>
          <c:showPercent val="0"/>
          <c:showBubbleSize val="0"/>
        </c:dLbls>
        <c:gapWidth val="182"/>
        <c:axId val="314993584"/>
        <c:axId val="443508632"/>
      </c:barChart>
      <c:catAx>
        <c:axId val="3149935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508632"/>
        <c:crosses val="autoZero"/>
        <c:auto val="1"/>
        <c:lblAlgn val="ctr"/>
        <c:lblOffset val="100"/>
        <c:noMultiLvlLbl val="0"/>
      </c:catAx>
      <c:valAx>
        <c:axId val="4435086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No. of Mentions</a:t>
                </a:r>
              </a:p>
            </c:rich>
          </c:tx>
          <c:layout>
            <c:manualLayout>
              <c:xMode val="edge"/>
              <c:yMode val="edge"/>
              <c:x val="0.6759792904674794"/>
              <c:y val="0.947279740717341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4993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Themes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cat>
            <c:strRef>
              <c:f>'Question 3 - Results'!$A$6:$A$34</c:f>
              <c:strCache>
                <c:ptCount val="29"/>
                <c:pt idx="0">
                  <c:v>Didn't specifiy a service</c:v>
                </c:pt>
                <c:pt idx="1">
                  <c:v>None / Unwilling to Pay</c:v>
                </c:pt>
                <c:pt idx="2">
                  <c:v>Mentioned Council Tax</c:v>
                </c:pt>
                <c:pt idx="3">
                  <c:v>Leisure Facilities / Services</c:v>
                </c:pt>
                <c:pt idx="4">
                  <c:v>Waste Disposal / Recycling / Re-generation</c:v>
                </c:pt>
                <c:pt idx="5">
                  <c:v>General Council Efficiency Savings / Equitable Distribution of Funds</c:v>
                </c:pt>
                <c:pt idx="6">
                  <c:v>Parking</c:v>
                </c:pt>
                <c:pt idx="7">
                  <c:v>Library Services</c:v>
                </c:pt>
                <c:pt idx="8">
                  <c:v>School-related costs (dinners, stationary, transport, education generally)</c:v>
                </c:pt>
                <c:pt idx="9">
                  <c:v>Registrations / Licenses / Permits / Planning Applications / Inspections etc.</c:v>
                </c:pt>
                <c:pt idx="10">
                  <c:v>Concessionary Travel</c:v>
                </c:pt>
                <c:pt idx="11">
                  <c:v>Prescriptions</c:v>
                </c:pt>
                <c:pt idx="12">
                  <c:v>Improvements to, Maintenance of, Public Spaces</c:v>
                </c:pt>
                <c:pt idx="13">
                  <c:v>Social Care / Child Care / Care in the Community</c:v>
                </c:pt>
                <c:pt idx="14">
                  <c:v>Utilising Public Buildings</c:v>
                </c:pt>
                <c:pt idx="15">
                  <c:v>Infrastructure / Road, Rail Links</c:v>
                </c:pt>
                <c:pt idx="16">
                  <c:v>Fines / Penalties</c:v>
                </c:pt>
                <c:pt idx="17">
                  <c:v>Roads Maintenance / Use</c:v>
                </c:pt>
                <c:pt idx="18">
                  <c:v>Warden Services</c:v>
                </c:pt>
                <c:pt idx="19">
                  <c:v>Miscellaneous</c:v>
                </c:pt>
                <c:pt idx="20">
                  <c:v>NHS / Dental Services</c:v>
                </c:pt>
                <c:pt idx="21">
                  <c:v>Review Local Taxation</c:v>
                </c:pt>
                <c:pt idx="22">
                  <c:v>Digital Services / Wi-Fi</c:v>
                </c:pt>
                <c:pt idx="23">
                  <c:v>References Financial Hardship / Strain</c:v>
                </c:pt>
                <c:pt idx="24">
                  <c:v>Events</c:v>
                </c:pt>
                <c:pt idx="25">
                  <c:v>Charge according to use</c:v>
                </c:pt>
                <c:pt idx="26">
                  <c:v>Public Toilets</c:v>
                </c:pt>
                <c:pt idx="27">
                  <c:v>Donations</c:v>
                </c:pt>
                <c:pt idx="28">
                  <c:v>Street Lighting</c:v>
                </c:pt>
              </c:strCache>
            </c:strRef>
          </c:cat>
          <c:val>
            <c:numRef>
              <c:f>'Question 3 - Results'!$B$6:$B$34</c:f>
              <c:numCache>
                <c:formatCode>General</c:formatCode>
                <c:ptCount val="29"/>
                <c:pt idx="0">
                  <c:v>98</c:v>
                </c:pt>
                <c:pt idx="1">
                  <c:v>44</c:v>
                </c:pt>
                <c:pt idx="2">
                  <c:v>31</c:v>
                </c:pt>
                <c:pt idx="3">
                  <c:v>27</c:v>
                </c:pt>
                <c:pt idx="4">
                  <c:v>27</c:v>
                </c:pt>
                <c:pt idx="5">
                  <c:v>22</c:v>
                </c:pt>
                <c:pt idx="6">
                  <c:v>18</c:v>
                </c:pt>
                <c:pt idx="7">
                  <c:v>18</c:v>
                </c:pt>
                <c:pt idx="8">
                  <c:v>15</c:v>
                </c:pt>
                <c:pt idx="9">
                  <c:v>11</c:v>
                </c:pt>
                <c:pt idx="10">
                  <c:v>8</c:v>
                </c:pt>
                <c:pt idx="11">
                  <c:v>8</c:v>
                </c:pt>
                <c:pt idx="12">
                  <c:v>8</c:v>
                </c:pt>
                <c:pt idx="13">
                  <c:v>7</c:v>
                </c:pt>
                <c:pt idx="14">
                  <c:v>6</c:v>
                </c:pt>
                <c:pt idx="15">
                  <c:v>6</c:v>
                </c:pt>
                <c:pt idx="16">
                  <c:v>4</c:v>
                </c:pt>
                <c:pt idx="17">
                  <c:v>4</c:v>
                </c:pt>
                <c:pt idx="18">
                  <c:v>4</c:v>
                </c:pt>
                <c:pt idx="19">
                  <c:v>4</c:v>
                </c:pt>
                <c:pt idx="20">
                  <c:v>3</c:v>
                </c:pt>
                <c:pt idx="21">
                  <c:v>2</c:v>
                </c:pt>
                <c:pt idx="22">
                  <c:v>2</c:v>
                </c:pt>
                <c:pt idx="23">
                  <c:v>2</c:v>
                </c:pt>
                <c:pt idx="24">
                  <c:v>2</c:v>
                </c:pt>
                <c:pt idx="25">
                  <c:v>2</c:v>
                </c:pt>
                <c:pt idx="26">
                  <c:v>2</c:v>
                </c:pt>
                <c:pt idx="27">
                  <c:v>1</c:v>
                </c:pt>
                <c:pt idx="28">
                  <c:v>1</c:v>
                </c:pt>
              </c:numCache>
            </c:numRef>
          </c:val>
          <c:extLst>
            <c:ext xmlns:c16="http://schemas.microsoft.com/office/drawing/2014/chart" uri="{C3380CC4-5D6E-409C-BE32-E72D297353CC}">
              <c16:uniqueId val="{00000000-C1EB-4A77-A217-CDC16B803937}"/>
            </c:ext>
          </c:extLst>
        </c:ser>
        <c:dLbls>
          <c:showLegendKey val="0"/>
          <c:showVal val="0"/>
          <c:showCatName val="0"/>
          <c:showSerName val="0"/>
          <c:showPercent val="0"/>
          <c:showBubbleSize val="0"/>
        </c:dLbls>
        <c:gapWidth val="182"/>
        <c:axId val="443509808"/>
        <c:axId val="443510200"/>
      </c:barChart>
      <c:catAx>
        <c:axId val="443509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510200"/>
        <c:crosses val="autoZero"/>
        <c:auto val="1"/>
        <c:lblAlgn val="ctr"/>
        <c:lblOffset val="100"/>
        <c:noMultiLvlLbl val="0"/>
      </c:catAx>
      <c:valAx>
        <c:axId val="44351020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No. of Mentions</a:t>
                </a:r>
              </a:p>
            </c:rich>
          </c:tx>
          <c:layout>
            <c:manualLayout>
              <c:xMode val="edge"/>
              <c:yMode val="edge"/>
              <c:x val="0.6759792904674794"/>
              <c:y val="0.947279740717341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3509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19049</xdr:rowOff>
    </xdr:from>
    <xdr:to>
      <xdr:col>2</xdr:col>
      <xdr:colOff>114300</xdr:colOff>
      <xdr:row>41</xdr:row>
      <xdr:rowOff>152399</xdr:rowOff>
    </xdr:to>
    <xdr:graphicFrame macro="">
      <xdr:nvGraphicFramePr>
        <xdr:cNvPr id="1035" name="Chart 1">
          <a:extLst>
            <a:ext uri="{FF2B5EF4-FFF2-40B4-BE49-F238E27FC236}">
              <a16:creationId xmlns:a16="http://schemas.microsoft.com/office/drawing/2014/main" id="{00000000-0008-0000-0100-00000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31</xdr:row>
      <xdr:rowOff>1</xdr:rowOff>
    </xdr:from>
    <xdr:to>
      <xdr:col>5</xdr:col>
      <xdr:colOff>352425</xdr:colOff>
      <xdr:row>58</xdr:row>
      <xdr:rowOff>114300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37</xdr:row>
      <xdr:rowOff>161924</xdr:rowOff>
    </xdr:from>
    <xdr:to>
      <xdr:col>7</xdr:col>
      <xdr:colOff>495300</xdr:colOff>
      <xdr:row>73</xdr:row>
      <xdr:rowOff>152399</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berdeenshire.gov.uk/media/19780/appendix-2-budget-engagement-income-generation.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22"/>
  <sheetViews>
    <sheetView tabSelected="1" workbookViewId="0">
      <selection activeCell="B31" sqref="B31:C32"/>
    </sheetView>
  </sheetViews>
  <sheetFormatPr defaultRowHeight="12.75" x14ac:dyDescent="0.2"/>
  <cols>
    <col min="1" max="1" width="2.28515625" customWidth="1"/>
    <col min="2" max="4" width="20.7109375" customWidth="1"/>
    <col min="5" max="6" width="10.85546875" customWidth="1"/>
    <col min="7" max="10" width="8.7109375" customWidth="1"/>
    <col min="12" max="15" width="8.7109375" customWidth="1"/>
  </cols>
  <sheetData>
    <row r="1" spans="1:36" x14ac:dyDescent="0.2">
      <c r="A1" s="16"/>
      <c r="B1" s="126" t="s">
        <v>717</v>
      </c>
      <c r="C1" s="127"/>
      <c r="D1" s="127"/>
      <c r="E1" s="127"/>
      <c r="F1" s="127"/>
      <c r="G1" s="127"/>
      <c r="H1" s="127"/>
      <c r="I1" s="127"/>
      <c r="J1" s="127"/>
      <c r="K1" s="127"/>
      <c r="L1" s="127"/>
      <c r="M1" s="127"/>
      <c r="N1" s="127"/>
      <c r="O1" s="127"/>
      <c r="P1" s="128"/>
      <c r="Q1" s="28"/>
      <c r="R1" s="32"/>
      <c r="S1" s="32"/>
      <c r="T1" s="32"/>
      <c r="U1" s="32"/>
      <c r="V1" s="32"/>
      <c r="W1" s="32"/>
      <c r="X1" s="32"/>
      <c r="Y1" s="32"/>
      <c r="Z1" s="32"/>
      <c r="AA1" s="32"/>
      <c r="AB1" s="32"/>
      <c r="AC1" s="32"/>
      <c r="AD1" s="32"/>
      <c r="AE1" s="32"/>
      <c r="AF1" s="32"/>
      <c r="AG1" s="32"/>
      <c r="AH1" s="32"/>
      <c r="AI1" s="32"/>
      <c r="AJ1" s="32"/>
    </row>
    <row r="2" spans="1:36" x14ac:dyDescent="0.2">
      <c r="A2" s="16"/>
      <c r="B2" s="126"/>
      <c r="C2" s="127"/>
      <c r="D2" s="127"/>
      <c r="E2" s="127"/>
      <c r="F2" s="127"/>
      <c r="G2" s="127"/>
      <c r="H2" s="127"/>
      <c r="I2" s="127"/>
      <c r="J2" s="127"/>
      <c r="K2" s="127"/>
      <c r="L2" s="127"/>
      <c r="M2" s="127"/>
      <c r="N2" s="127"/>
      <c r="O2" s="127"/>
      <c r="P2" s="128"/>
      <c r="Q2" s="28"/>
      <c r="R2" s="32"/>
      <c r="S2" s="32"/>
      <c r="T2" s="32"/>
      <c r="U2" s="32"/>
      <c r="V2" s="32"/>
      <c r="W2" s="32"/>
      <c r="X2" s="32"/>
      <c r="Y2" s="32"/>
      <c r="Z2" s="32"/>
      <c r="AA2" s="32"/>
      <c r="AB2" s="32"/>
      <c r="AC2" s="32"/>
      <c r="AD2" s="32"/>
      <c r="AE2" s="32"/>
      <c r="AF2" s="32"/>
      <c r="AG2" s="32"/>
      <c r="AH2" s="32"/>
      <c r="AI2" s="32"/>
      <c r="AJ2" s="32"/>
    </row>
    <row r="3" spans="1:36" x14ac:dyDescent="0.2">
      <c r="A3" s="16"/>
      <c r="B3" s="126"/>
      <c r="C3" s="127"/>
      <c r="D3" s="127"/>
      <c r="E3" s="127"/>
      <c r="F3" s="127"/>
      <c r="G3" s="127"/>
      <c r="H3" s="127"/>
      <c r="I3" s="127"/>
      <c r="J3" s="127"/>
      <c r="K3" s="127"/>
      <c r="L3" s="127"/>
      <c r="M3" s="127"/>
      <c r="N3" s="127"/>
      <c r="O3" s="127"/>
      <c r="P3" s="128"/>
      <c r="Q3" s="28"/>
      <c r="R3" s="32"/>
      <c r="S3" s="32"/>
      <c r="T3" s="32"/>
      <c r="U3" s="32"/>
      <c r="V3" s="32"/>
      <c r="W3" s="32"/>
      <c r="X3" s="32"/>
      <c r="Y3" s="32"/>
      <c r="Z3" s="32"/>
      <c r="AA3" s="32"/>
      <c r="AB3" s="32"/>
      <c r="AC3" s="32"/>
      <c r="AD3" s="32"/>
      <c r="AE3" s="32"/>
      <c r="AF3" s="32"/>
      <c r="AG3" s="32"/>
      <c r="AH3" s="32"/>
      <c r="AI3" s="32"/>
      <c r="AJ3" s="32"/>
    </row>
    <row r="4" spans="1:36" x14ac:dyDescent="0.2">
      <c r="A4" s="16"/>
      <c r="B4" s="129" t="s">
        <v>812</v>
      </c>
      <c r="C4" s="130"/>
      <c r="D4" s="130"/>
      <c r="E4" s="130"/>
      <c r="F4" s="130"/>
      <c r="G4" s="130"/>
      <c r="H4" s="130"/>
      <c r="I4" s="130"/>
      <c r="J4" s="130"/>
      <c r="K4" s="130"/>
      <c r="L4" s="130"/>
      <c r="M4" s="130"/>
      <c r="N4" s="130"/>
      <c r="O4" s="130"/>
      <c r="P4" s="131"/>
      <c r="Q4" s="28"/>
      <c r="R4" s="32"/>
      <c r="S4" s="32"/>
      <c r="T4" s="32"/>
      <c r="U4" s="32"/>
      <c r="V4" s="32"/>
      <c r="W4" s="32"/>
      <c r="X4" s="32"/>
      <c r="Y4" s="32"/>
      <c r="Z4" s="32"/>
      <c r="AA4" s="32"/>
      <c r="AB4" s="32"/>
      <c r="AC4" s="32"/>
      <c r="AD4" s="32"/>
      <c r="AE4" s="32"/>
      <c r="AF4" s="32"/>
      <c r="AG4" s="32"/>
      <c r="AH4" s="32"/>
      <c r="AI4" s="32"/>
      <c r="AJ4" s="32"/>
    </row>
    <row r="5" spans="1:36" x14ac:dyDescent="0.2">
      <c r="A5" s="16"/>
      <c r="B5" s="129"/>
      <c r="C5" s="130"/>
      <c r="D5" s="130"/>
      <c r="E5" s="130"/>
      <c r="F5" s="130"/>
      <c r="G5" s="130"/>
      <c r="H5" s="130"/>
      <c r="I5" s="130"/>
      <c r="J5" s="130"/>
      <c r="K5" s="130"/>
      <c r="L5" s="130"/>
      <c r="M5" s="130"/>
      <c r="N5" s="130"/>
      <c r="O5" s="130"/>
      <c r="P5" s="131"/>
      <c r="Q5" s="28"/>
      <c r="R5" s="32"/>
      <c r="S5" s="32"/>
      <c r="T5" s="32"/>
      <c r="U5" s="32"/>
      <c r="V5" s="32"/>
      <c r="W5" s="32"/>
      <c r="X5" s="32"/>
      <c r="Y5" s="32"/>
      <c r="Z5" s="32"/>
      <c r="AA5" s="32"/>
      <c r="AB5" s="32"/>
      <c r="AC5" s="32"/>
      <c r="AD5" s="32"/>
      <c r="AE5" s="32"/>
      <c r="AF5" s="32"/>
      <c r="AG5" s="32"/>
      <c r="AH5" s="32"/>
      <c r="AI5" s="32"/>
      <c r="AJ5" s="32"/>
    </row>
    <row r="6" spans="1:36" x14ac:dyDescent="0.2">
      <c r="A6" s="15"/>
      <c r="B6" s="19"/>
      <c r="C6" s="19"/>
      <c r="D6" s="19"/>
      <c r="E6" s="19"/>
      <c r="F6" s="19"/>
      <c r="G6" s="19"/>
      <c r="H6" s="19"/>
      <c r="I6" s="19"/>
      <c r="J6" s="19"/>
      <c r="K6" s="19"/>
      <c r="L6" s="19"/>
      <c r="M6" s="19"/>
      <c r="N6" s="19"/>
      <c r="O6" s="19"/>
      <c r="P6" s="19"/>
      <c r="Q6" s="15"/>
      <c r="R6" s="32"/>
      <c r="S6" s="32"/>
      <c r="T6" s="32"/>
      <c r="U6" s="32"/>
      <c r="V6" s="32"/>
      <c r="W6" s="32"/>
      <c r="X6" s="32"/>
      <c r="Y6" s="32"/>
      <c r="Z6" s="32"/>
      <c r="AA6" s="32"/>
      <c r="AB6" s="32"/>
      <c r="AC6" s="32"/>
      <c r="AD6" s="32"/>
      <c r="AE6" s="32"/>
      <c r="AF6" s="32"/>
      <c r="AG6" s="32"/>
      <c r="AH6" s="32"/>
      <c r="AI6" s="32"/>
      <c r="AJ6" s="32"/>
    </row>
    <row r="7" spans="1:36" x14ac:dyDescent="0.2">
      <c r="A7" s="16"/>
      <c r="B7" s="132" t="s">
        <v>706</v>
      </c>
      <c r="C7" s="133"/>
      <c r="D7" s="133"/>
      <c r="E7" s="133"/>
      <c r="F7" s="134"/>
      <c r="G7" s="132" t="s">
        <v>707</v>
      </c>
      <c r="H7" s="133"/>
      <c r="I7" s="133"/>
      <c r="J7" s="133"/>
      <c r="K7" s="134"/>
      <c r="L7" s="132" t="s">
        <v>708</v>
      </c>
      <c r="M7" s="133"/>
      <c r="N7" s="133"/>
      <c r="O7" s="133"/>
      <c r="P7" s="134"/>
      <c r="Q7" s="28"/>
      <c r="R7" s="32"/>
      <c r="S7" s="32"/>
      <c r="T7" s="32"/>
      <c r="U7" s="32"/>
      <c r="V7" s="32"/>
      <c r="W7" s="32"/>
      <c r="X7" s="32"/>
      <c r="Y7" s="32"/>
      <c r="Z7" s="32"/>
      <c r="AA7" s="32"/>
      <c r="AB7" s="32"/>
      <c r="AC7" s="32"/>
      <c r="AD7" s="32"/>
      <c r="AE7" s="32"/>
      <c r="AF7" s="32"/>
      <c r="AG7" s="32"/>
      <c r="AH7" s="32"/>
      <c r="AI7" s="32"/>
      <c r="AJ7" s="32"/>
    </row>
    <row r="8" spans="1:36" x14ac:dyDescent="0.2">
      <c r="A8" s="16"/>
      <c r="B8" s="88"/>
      <c r="C8" s="89"/>
      <c r="D8" s="89"/>
      <c r="E8" s="89"/>
      <c r="F8" s="90"/>
      <c r="G8" s="88"/>
      <c r="H8" s="89"/>
      <c r="I8" s="89"/>
      <c r="J8" s="89"/>
      <c r="K8" s="90"/>
      <c r="L8" s="88"/>
      <c r="M8" s="89"/>
      <c r="N8" s="89"/>
      <c r="O8" s="89"/>
      <c r="P8" s="90"/>
      <c r="Q8" s="28"/>
      <c r="R8" s="32"/>
      <c r="S8" s="32"/>
      <c r="T8" s="32"/>
      <c r="U8" s="32"/>
      <c r="V8" s="32"/>
      <c r="W8" s="32"/>
      <c r="X8" s="32"/>
      <c r="Y8" s="32"/>
      <c r="Z8" s="32"/>
      <c r="AA8" s="32"/>
      <c r="AB8" s="32"/>
      <c r="AC8" s="32"/>
      <c r="AD8" s="32"/>
      <c r="AE8" s="32"/>
      <c r="AF8" s="32"/>
      <c r="AG8" s="32"/>
      <c r="AH8" s="32"/>
      <c r="AI8" s="32"/>
      <c r="AJ8" s="32"/>
    </row>
    <row r="9" spans="1:36" x14ac:dyDescent="0.2">
      <c r="A9" s="16"/>
      <c r="B9" s="120" t="s">
        <v>1</v>
      </c>
      <c r="C9" s="121"/>
      <c r="D9" s="121"/>
      <c r="E9" s="121"/>
      <c r="F9" s="122"/>
      <c r="G9" s="120" t="s">
        <v>16</v>
      </c>
      <c r="H9" s="124"/>
      <c r="I9" s="124"/>
      <c r="J9" s="124"/>
      <c r="K9" s="125"/>
      <c r="L9" s="120" t="s">
        <v>452</v>
      </c>
      <c r="M9" s="124"/>
      <c r="N9" s="124"/>
      <c r="O9" s="124"/>
      <c r="P9" s="125"/>
      <c r="Q9" s="28"/>
      <c r="R9" s="32"/>
      <c r="S9" s="32"/>
      <c r="T9" s="32"/>
      <c r="U9" s="32"/>
      <c r="V9" s="32"/>
      <c r="W9" s="32"/>
      <c r="X9" s="32"/>
      <c r="Y9" s="32"/>
      <c r="Z9" s="32"/>
      <c r="AA9" s="32"/>
      <c r="AB9" s="32"/>
      <c r="AC9" s="32"/>
      <c r="AD9" s="32"/>
      <c r="AE9" s="32"/>
      <c r="AF9" s="32"/>
      <c r="AG9" s="32"/>
      <c r="AH9" s="32"/>
      <c r="AI9" s="32"/>
      <c r="AJ9" s="32"/>
    </row>
    <row r="10" spans="1:36" x14ac:dyDescent="0.2">
      <c r="A10" s="16"/>
      <c r="B10" s="123"/>
      <c r="C10" s="121"/>
      <c r="D10" s="121"/>
      <c r="E10" s="121"/>
      <c r="F10" s="122"/>
      <c r="G10" s="120"/>
      <c r="H10" s="124"/>
      <c r="I10" s="124"/>
      <c r="J10" s="124"/>
      <c r="K10" s="125"/>
      <c r="L10" s="120"/>
      <c r="M10" s="124"/>
      <c r="N10" s="124"/>
      <c r="O10" s="124"/>
      <c r="P10" s="125"/>
      <c r="Q10" s="28"/>
      <c r="R10" s="32"/>
      <c r="S10" s="32"/>
      <c r="T10" s="32"/>
      <c r="U10" s="32"/>
      <c r="V10" s="32"/>
      <c r="W10" s="32"/>
      <c r="X10" s="32"/>
      <c r="Y10" s="32"/>
      <c r="Z10" s="32"/>
      <c r="AA10" s="32"/>
      <c r="AB10" s="32"/>
      <c r="AC10" s="32"/>
      <c r="AD10" s="32"/>
      <c r="AE10" s="32"/>
      <c r="AF10" s="32"/>
      <c r="AG10" s="32"/>
      <c r="AH10" s="32"/>
      <c r="AI10" s="32"/>
      <c r="AJ10" s="32"/>
    </row>
    <row r="11" spans="1:36" x14ac:dyDescent="0.2">
      <c r="A11" s="16"/>
      <c r="B11" s="123"/>
      <c r="C11" s="121"/>
      <c r="D11" s="121"/>
      <c r="E11" s="121"/>
      <c r="F11" s="122"/>
      <c r="G11" s="120"/>
      <c r="H11" s="124"/>
      <c r="I11" s="124"/>
      <c r="J11" s="124"/>
      <c r="K11" s="125"/>
      <c r="L11" s="120"/>
      <c r="M11" s="124"/>
      <c r="N11" s="124"/>
      <c r="O11" s="124"/>
      <c r="P11" s="125"/>
      <c r="Q11" s="28"/>
      <c r="R11" s="32"/>
      <c r="S11" s="32"/>
      <c r="T11" s="32"/>
      <c r="U11" s="32"/>
      <c r="V11" s="32"/>
      <c r="W11" s="32"/>
      <c r="X11" s="32"/>
      <c r="Y11" s="32"/>
      <c r="Z11" s="32"/>
      <c r="AA11" s="32"/>
      <c r="AB11" s="32"/>
      <c r="AC11" s="32"/>
      <c r="AD11" s="32"/>
      <c r="AE11" s="32"/>
      <c r="AF11" s="32"/>
      <c r="AG11" s="32"/>
      <c r="AH11" s="32"/>
      <c r="AI11" s="32"/>
      <c r="AJ11" s="32"/>
    </row>
    <row r="12" spans="1:36" x14ac:dyDescent="0.2">
      <c r="A12" s="16"/>
      <c r="B12" s="123"/>
      <c r="C12" s="121"/>
      <c r="D12" s="121"/>
      <c r="E12" s="121"/>
      <c r="F12" s="122"/>
      <c r="G12" s="120"/>
      <c r="H12" s="124"/>
      <c r="I12" s="124"/>
      <c r="J12" s="124"/>
      <c r="K12" s="125"/>
      <c r="L12" s="120"/>
      <c r="M12" s="124"/>
      <c r="N12" s="124"/>
      <c r="O12" s="124"/>
      <c r="P12" s="125"/>
      <c r="Q12" s="28"/>
      <c r="R12" s="32"/>
      <c r="S12" s="32"/>
      <c r="T12" s="32"/>
      <c r="U12" s="32"/>
      <c r="V12" s="32"/>
      <c r="W12" s="32"/>
      <c r="X12" s="32"/>
      <c r="Y12" s="32"/>
      <c r="Z12" s="32"/>
      <c r="AA12" s="32"/>
      <c r="AB12" s="32"/>
      <c r="AC12" s="32"/>
      <c r="AD12" s="32"/>
      <c r="AE12" s="32"/>
      <c r="AF12" s="32"/>
      <c r="AG12" s="32"/>
      <c r="AH12" s="32"/>
      <c r="AI12" s="32"/>
      <c r="AJ12" s="32"/>
    </row>
    <row r="13" spans="1:36" x14ac:dyDescent="0.2">
      <c r="A13" s="16"/>
      <c r="B13" s="88" t="s">
        <v>718</v>
      </c>
      <c r="C13" s="89"/>
      <c r="D13" s="89"/>
      <c r="E13" s="89"/>
      <c r="F13" s="90"/>
      <c r="G13" s="88" t="s">
        <v>709</v>
      </c>
      <c r="H13" s="89"/>
      <c r="I13" s="89"/>
      <c r="J13" s="89"/>
      <c r="K13" s="90"/>
      <c r="L13" s="88" t="s">
        <v>709</v>
      </c>
      <c r="M13" s="89"/>
      <c r="N13" s="89"/>
      <c r="O13" s="89"/>
      <c r="P13" s="90"/>
      <c r="Q13" s="28"/>
      <c r="R13" s="32"/>
      <c r="S13" s="32"/>
      <c r="T13" s="32"/>
      <c r="U13" s="32"/>
      <c r="V13" s="32"/>
      <c r="W13" s="32"/>
      <c r="X13" s="32"/>
      <c r="Y13" s="32"/>
      <c r="Z13" s="32"/>
      <c r="AA13" s="32"/>
      <c r="AB13" s="32"/>
      <c r="AC13" s="32"/>
      <c r="AD13" s="32"/>
      <c r="AE13" s="32"/>
      <c r="AF13" s="32"/>
      <c r="AG13" s="32"/>
      <c r="AH13" s="32"/>
      <c r="AI13" s="32"/>
      <c r="AJ13" s="32"/>
    </row>
    <row r="14" spans="1:36" x14ac:dyDescent="0.2">
      <c r="A14" s="16"/>
      <c r="B14" s="117"/>
      <c r="C14" s="118"/>
      <c r="D14" s="119"/>
      <c r="E14" s="30" t="s">
        <v>719</v>
      </c>
      <c r="F14" s="29" t="s">
        <v>720</v>
      </c>
      <c r="G14" s="109" t="s">
        <v>753</v>
      </c>
      <c r="H14" s="110" t="s">
        <v>753</v>
      </c>
      <c r="I14" s="110" t="s">
        <v>753</v>
      </c>
      <c r="J14" s="110" t="s">
        <v>753</v>
      </c>
      <c r="K14" s="21">
        <v>0.28000000000000003</v>
      </c>
      <c r="L14" s="109" t="s">
        <v>778</v>
      </c>
      <c r="M14" s="110" t="s">
        <v>778</v>
      </c>
      <c r="N14" s="110" t="s">
        <v>778</v>
      </c>
      <c r="O14" s="110" t="s">
        <v>778</v>
      </c>
      <c r="P14" s="82">
        <v>0.36162361623616235</v>
      </c>
      <c r="Q14" s="28"/>
      <c r="R14" s="32"/>
      <c r="S14" s="32"/>
      <c r="T14" s="32"/>
      <c r="U14" s="32"/>
      <c r="V14" s="32"/>
      <c r="W14" s="32"/>
      <c r="X14" s="32"/>
      <c r="Y14" s="32"/>
      <c r="Z14" s="32"/>
      <c r="AA14" s="32"/>
      <c r="AB14" s="32"/>
      <c r="AC14" s="32"/>
      <c r="AD14" s="32"/>
      <c r="AE14" s="32"/>
      <c r="AF14" s="32"/>
      <c r="AG14" s="32"/>
      <c r="AH14" s="32"/>
      <c r="AI14" s="32"/>
      <c r="AJ14" s="32"/>
    </row>
    <row r="15" spans="1:36" x14ac:dyDescent="0.2">
      <c r="A15" s="16"/>
      <c r="B15" s="111" t="s">
        <v>725</v>
      </c>
      <c r="C15" s="112"/>
      <c r="D15" s="113"/>
      <c r="E15" s="81">
        <v>0.77272727272727271</v>
      </c>
      <c r="F15" s="81">
        <v>0.22727272727272727</v>
      </c>
      <c r="G15" s="109" t="s">
        <v>757</v>
      </c>
      <c r="H15" s="110" t="s">
        <v>757</v>
      </c>
      <c r="I15" s="110" t="s">
        <v>757</v>
      </c>
      <c r="J15" s="110" t="s">
        <v>757</v>
      </c>
      <c r="K15" s="21">
        <v>0.26818181818181819</v>
      </c>
      <c r="L15" s="109" t="s">
        <v>794</v>
      </c>
      <c r="M15" s="116" t="s">
        <v>794</v>
      </c>
      <c r="N15" s="116" t="s">
        <v>794</v>
      </c>
      <c r="O15" s="116" t="s">
        <v>794</v>
      </c>
      <c r="P15" s="20">
        <v>0.16236162361623616</v>
      </c>
      <c r="Q15" s="28"/>
      <c r="R15" s="32"/>
      <c r="S15" s="32"/>
      <c r="T15" s="32"/>
      <c r="U15" s="32"/>
      <c r="V15" s="32"/>
      <c r="W15" s="32"/>
      <c r="X15" s="32"/>
      <c r="Y15" s="32"/>
      <c r="Z15" s="32"/>
      <c r="AA15" s="32"/>
      <c r="AB15" s="32"/>
      <c r="AC15" s="32"/>
      <c r="AD15" s="32"/>
      <c r="AE15" s="32"/>
      <c r="AF15" s="32"/>
      <c r="AG15" s="32"/>
      <c r="AH15" s="32"/>
      <c r="AI15" s="32"/>
      <c r="AJ15" s="32"/>
    </row>
    <row r="16" spans="1:36" x14ac:dyDescent="0.2">
      <c r="A16" s="16"/>
      <c r="B16" s="111" t="s">
        <v>726</v>
      </c>
      <c r="C16" s="112"/>
      <c r="D16" s="113"/>
      <c r="E16" s="27">
        <v>0.61696658097686374</v>
      </c>
      <c r="F16" s="24">
        <v>0.38303341902313626</v>
      </c>
      <c r="G16" s="109" t="s">
        <v>751</v>
      </c>
      <c r="H16" s="110" t="s">
        <v>751</v>
      </c>
      <c r="I16" s="110" t="s">
        <v>751</v>
      </c>
      <c r="J16" s="110" t="s">
        <v>751</v>
      </c>
      <c r="K16" s="25">
        <v>0.24318181818181819</v>
      </c>
      <c r="L16" s="109" t="s">
        <v>791</v>
      </c>
      <c r="M16" s="110" t="s">
        <v>791</v>
      </c>
      <c r="N16" s="110" t="s">
        <v>791</v>
      </c>
      <c r="O16" s="110" t="s">
        <v>791</v>
      </c>
      <c r="P16" s="26">
        <v>0.11439114391143912</v>
      </c>
      <c r="Q16" s="28"/>
      <c r="R16" s="32"/>
      <c r="S16" s="32"/>
      <c r="T16" s="32"/>
      <c r="U16" s="32"/>
      <c r="V16" s="32"/>
      <c r="W16" s="32"/>
      <c r="X16" s="32"/>
      <c r="Y16" s="32"/>
      <c r="Z16" s="32"/>
      <c r="AA16" s="32"/>
      <c r="AB16" s="32"/>
      <c r="AC16" s="32"/>
      <c r="AD16" s="32"/>
      <c r="AE16" s="32"/>
      <c r="AF16" s="32"/>
      <c r="AG16" s="32"/>
      <c r="AH16" s="32"/>
      <c r="AI16" s="32"/>
      <c r="AJ16" s="32"/>
    </row>
    <row r="17" spans="1:36" x14ac:dyDescent="0.2">
      <c r="A17" s="16"/>
      <c r="B17" s="111" t="s">
        <v>727</v>
      </c>
      <c r="C17" s="112"/>
      <c r="D17" s="113"/>
      <c r="E17" s="27">
        <v>0.58068614993646761</v>
      </c>
      <c r="F17" s="24">
        <v>0.41931385006353239</v>
      </c>
      <c r="G17" s="109" t="s">
        <v>747</v>
      </c>
      <c r="H17" s="110" t="s">
        <v>747</v>
      </c>
      <c r="I17" s="110" t="s">
        <v>747</v>
      </c>
      <c r="J17" s="110" t="s">
        <v>747</v>
      </c>
      <c r="K17" s="25">
        <v>0.23863636363636365</v>
      </c>
      <c r="L17" s="109" t="s">
        <v>780</v>
      </c>
      <c r="M17" s="110" t="s">
        <v>780</v>
      </c>
      <c r="N17" s="110" t="s">
        <v>780</v>
      </c>
      <c r="O17" s="110" t="s">
        <v>780</v>
      </c>
      <c r="P17" s="26">
        <v>9.9630996309963096E-2</v>
      </c>
      <c r="Q17" s="28"/>
      <c r="R17" s="32"/>
      <c r="S17" s="32"/>
      <c r="T17" s="32"/>
      <c r="U17" s="32"/>
      <c r="V17" s="32"/>
      <c r="W17" s="32"/>
      <c r="X17" s="32"/>
      <c r="Y17" s="32"/>
      <c r="Z17" s="32"/>
      <c r="AA17" s="32"/>
      <c r="AB17" s="32"/>
      <c r="AC17" s="32"/>
      <c r="AD17" s="32"/>
      <c r="AE17" s="32"/>
      <c r="AF17" s="32"/>
      <c r="AG17" s="32"/>
      <c r="AH17" s="32"/>
      <c r="AI17" s="32"/>
      <c r="AJ17" s="32"/>
    </row>
    <row r="18" spans="1:36" x14ac:dyDescent="0.2">
      <c r="A18" s="16"/>
      <c r="B18" s="111" t="s">
        <v>728</v>
      </c>
      <c r="C18" s="112"/>
      <c r="D18" s="113"/>
      <c r="E18" s="27">
        <v>0.51464968152866242</v>
      </c>
      <c r="F18" s="24">
        <v>0.48535031847133758</v>
      </c>
      <c r="G18" s="109" t="s">
        <v>748</v>
      </c>
      <c r="H18" s="110" t="s">
        <v>748</v>
      </c>
      <c r="I18" s="110" t="s">
        <v>748</v>
      </c>
      <c r="J18" s="110" t="s">
        <v>748</v>
      </c>
      <c r="K18" s="25">
        <v>0.20681818181818182</v>
      </c>
      <c r="L18" s="109" t="s">
        <v>785</v>
      </c>
      <c r="M18" s="110" t="s">
        <v>785</v>
      </c>
      <c r="N18" s="110" t="s">
        <v>785</v>
      </c>
      <c r="O18" s="110" t="s">
        <v>785</v>
      </c>
      <c r="P18" s="26">
        <v>9.9630996309963096E-2</v>
      </c>
      <c r="Q18" s="28"/>
      <c r="R18" s="32"/>
      <c r="S18" s="32"/>
      <c r="T18" s="32"/>
      <c r="U18" s="32"/>
      <c r="V18" s="32"/>
      <c r="W18" s="32"/>
      <c r="X18" s="32"/>
      <c r="Y18" s="32"/>
      <c r="Z18" s="32"/>
      <c r="AA18" s="32"/>
      <c r="AB18" s="32"/>
      <c r="AC18" s="32"/>
      <c r="AD18" s="32"/>
      <c r="AE18" s="32"/>
      <c r="AF18" s="32"/>
      <c r="AG18" s="32"/>
      <c r="AH18" s="32"/>
      <c r="AI18" s="32"/>
      <c r="AJ18" s="32"/>
    </row>
    <row r="19" spans="1:36" x14ac:dyDescent="0.2">
      <c r="A19" s="16"/>
      <c r="B19" s="111" t="s">
        <v>729</v>
      </c>
      <c r="C19" s="112"/>
      <c r="D19" s="113"/>
      <c r="E19" s="27">
        <v>0.34434561626429477</v>
      </c>
      <c r="F19" s="24">
        <v>0.65565438373570517</v>
      </c>
      <c r="G19" s="109" t="s">
        <v>746</v>
      </c>
      <c r="H19" s="110" t="s">
        <v>746</v>
      </c>
      <c r="I19" s="110" t="s">
        <v>746</v>
      </c>
      <c r="J19" s="110" t="s">
        <v>746</v>
      </c>
      <c r="K19" s="25">
        <v>0.14772727272727273</v>
      </c>
      <c r="L19" s="109" t="s">
        <v>779</v>
      </c>
      <c r="M19" s="110" t="s">
        <v>779</v>
      </c>
      <c r="N19" s="110" t="s">
        <v>779</v>
      </c>
      <c r="O19" s="110" t="s">
        <v>779</v>
      </c>
      <c r="P19" s="26">
        <v>8.1180811808118078E-2</v>
      </c>
      <c r="Q19" s="28"/>
      <c r="R19" s="32"/>
      <c r="S19" s="32"/>
      <c r="T19" s="32"/>
      <c r="U19" s="32"/>
      <c r="V19" s="32"/>
      <c r="W19" s="32"/>
      <c r="X19" s="32"/>
      <c r="Y19" s="32"/>
      <c r="Z19" s="32"/>
      <c r="AA19" s="32"/>
      <c r="AB19" s="32"/>
      <c r="AC19" s="32"/>
      <c r="AD19" s="32"/>
      <c r="AE19" s="32"/>
      <c r="AF19" s="32"/>
      <c r="AG19" s="32"/>
      <c r="AH19" s="32"/>
      <c r="AI19" s="32"/>
      <c r="AJ19" s="32"/>
    </row>
    <row r="20" spans="1:36" x14ac:dyDescent="0.2">
      <c r="A20" s="16"/>
      <c r="B20" s="111" t="s">
        <v>730</v>
      </c>
      <c r="C20" s="112"/>
      <c r="D20" s="113"/>
      <c r="E20" s="27">
        <v>0.82106598984771573</v>
      </c>
      <c r="F20" s="24">
        <v>0.17893401015228427</v>
      </c>
      <c r="G20" s="109" t="s">
        <v>768</v>
      </c>
      <c r="H20" s="110" t="s">
        <v>768</v>
      </c>
      <c r="I20" s="110" t="s">
        <v>768</v>
      </c>
      <c r="J20" s="110" t="s">
        <v>768</v>
      </c>
      <c r="K20" s="25">
        <v>0.14772727272727273</v>
      </c>
      <c r="L20" s="109" t="s">
        <v>455</v>
      </c>
      <c r="M20" s="110" t="s">
        <v>455</v>
      </c>
      <c r="N20" s="110" t="s">
        <v>455</v>
      </c>
      <c r="O20" s="110" t="s">
        <v>455</v>
      </c>
      <c r="P20" s="26">
        <v>6.6420664206642069E-2</v>
      </c>
      <c r="Q20" s="28"/>
      <c r="R20" s="32"/>
      <c r="S20" s="32"/>
      <c r="T20" s="32"/>
      <c r="U20" s="32"/>
      <c r="V20" s="32"/>
      <c r="W20" s="32"/>
      <c r="X20" s="32"/>
      <c r="Y20" s="32"/>
      <c r="Z20" s="32"/>
      <c r="AA20" s="32"/>
      <c r="AB20" s="32"/>
      <c r="AC20" s="32"/>
      <c r="AD20" s="32"/>
      <c r="AE20" s="32"/>
      <c r="AF20" s="32"/>
      <c r="AG20" s="32"/>
      <c r="AH20" s="32"/>
      <c r="AI20" s="32"/>
      <c r="AJ20" s="32"/>
    </row>
    <row r="21" spans="1:36" x14ac:dyDescent="0.2">
      <c r="A21" s="16"/>
      <c r="B21" s="111" t="s">
        <v>731</v>
      </c>
      <c r="C21" s="112"/>
      <c r="D21" s="113"/>
      <c r="E21" s="27">
        <v>0.65561224489795922</v>
      </c>
      <c r="F21" s="24">
        <v>0.34438775510204084</v>
      </c>
      <c r="G21" s="109" t="s">
        <v>749</v>
      </c>
      <c r="H21" s="110" t="s">
        <v>749</v>
      </c>
      <c r="I21" s="110" t="s">
        <v>749</v>
      </c>
      <c r="J21" s="110" t="s">
        <v>749</v>
      </c>
      <c r="K21" s="25">
        <v>0.10909090909090909</v>
      </c>
      <c r="L21" s="109" t="s">
        <v>786</v>
      </c>
      <c r="M21" s="110" t="s">
        <v>786</v>
      </c>
      <c r="N21" s="110" t="s">
        <v>786</v>
      </c>
      <c r="O21" s="110" t="s">
        <v>786</v>
      </c>
      <c r="P21" s="26">
        <v>6.6420664206642069E-2</v>
      </c>
      <c r="Q21" s="28"/>
      <c r="R21" s="32"/>
      <c r="S21" s="32"/>
      <c r="T21" s="32"/>
      <c r="U21" s="32"/>
      <c r="V21" s="32"/>
      <c r="W21" s="32"/>
      <c r="X21" s="32"/>
      <c r="Y21" s="32"/>
      <c r="Z21" s="32"/>
      <c r="AA21" s="32"/>
      <c r="AB21" s="32"/>
      <c r="AC21" s="32"/>
      <c r="AD21" s="32"/>
      <c r="AE21" s="32"/>
      <c r="AF21" s="32"/>
      <c r="AG21" s="32"/>
      <c r="AH21" s="32"/>
      <c r="AI21" s="32"/>
      <c r="AJ21" s="32"/>
    </row>
    <row r="22" spans="1:36" x14ac:dyDescent="0.2">
      <c r="A22" s="16"/>
      <c r="B22" s="111" t="s">
        <v>732</v>
      </c>
      <c r="C22" s="112"/>
      <c r="D22" s="113"/>
      <c r="E22" s="27">
        <v>0.43456162642947904</v>
      </c>
      <c r="F22" s="24">
        <v>0.56543837357052096</v>
      </c>
      <c r="G22" s="114" t="s">
        <v>710</v>
      </c>
      <c r="H22" s="115"/>
      <c r="I22" s="115"/>
      <c r="J22" s="115"/>
      <c r="K22" s="22">
        <v>440</v>
      </c>
      <c r="L22" s="114" t="s">
        <v>710</v>
      </c>
      <c r="M22" s="115"/>
      <c r="N22" s="115"/>
      <c r="O22" s="115"/>
      <c r="P22" s="22">
        <v>271</v>
      </c>
      <c r="Q22" s="28"/>
      <c r="R22" s="32"/>
      <c r="S22" s="32"/>
      <c r="T22" s="32"/>
      <c r="U22" s="32"/>
      <c r="V22" s="32"/>
      <c r="W22" s="32"/>
      <c r="X22" s="32"/>
      <c r="Y22" s="32"/>
      <c r="Z22" s="32"/>
      <c r="AA22" s="32"/>
      <c r="AB22" s="32"/>
      <c r="AC22" s="32"/>
      <c r="AD22" s="32"/>
      <c r="AE22" s="32"/>
      <c r="AF22" s="32"/>
      <c r="AG22" s="32"/>
      <c r="AH22" s="32"/>
      <c r="AI22" s="32"/>
      <c r="AJ22" s="32"/>
    </row>
    <row r="23" spans="1:36" x14ac:dyDescent="0.2">
      <c r="A23" s="16"/>
      <c r="B23" s="88" t="s">
        <v>711</v>
      </c>
      <c r="C23" s="89"/>
      <c r="D23" s="89"/>
      <c r="E23" s="89"/>
      <c r="F23" s="90"/>
      <c r="G23" s="88" t="s">
        <v>711</v>
      </c>
      <c r="H23" s="89"/>
      <c r="I23" s="89"/>
      <c r="J23" s="89"/>
      <c r="K23" s="90"/>
      <c r="L23" s="88" t="s">
        <v>711</v>
      </c>
      <c r="M23" s="89"/>
      <c r="N23" s="89"/>
      <c r="O23" s="89"/>
      <c r="P23" s="90"/>
      <c r="Q23" s="28"/>
      <c r="R23" s="32"/>
      <c r="S23" s="32"/>
      <c r="T23" s="32"/>
      <c r="U23" s="32"/>
      <c r="V23" s="32"/>
      <c r="W23" s="32"/>
      <c r="X23" s="32"/>
      <c r="Y23" s="32"/>
      <c r="Z23" s="32"/>
      <c r="AA23" s="32"/>
      <c r="AB23" s="32"/>
      <c r="AC23" s="32"/>
      <c r="AD23" s="32"/>
      <c r="AE23" s="32"/>
      <c r="AF23" s="32"/>
      <c r="AG23" s="32"/>
      <c r="AH23" s="32"/>
      <c r="AI23" s="32"/>
      <c r="AJ23" s="32"/>
    </row>
    <row r="24" spans="1:36" x14ac:dyDescent="0.2">
      <c r="A24" s="16"/>
      <c r="B24" s="91" t="s">
        <v>706</v>
      </c>
      <c r="C24" s="92"/>
      <c r="D24" s="92"/>
      <c r="E24" s="92"/>
      <c r="F24" s="93"/>
      <c r="G24" s="100" t="s">
        <v>712</v>
      </c>
      <c r="H24" s="101"/>
      <c r="I24" s="101"/>
      <c r="J24" s="101"/>
      <c r="K24" s="102"/>
      <c r="L24" s="100" t="s">
        <v>721</v>
      </c>
      <c r="M24" s="101"/>
      <c r="N24" s="101"/>
      <c r="O24" s="101"/>
      <c r="P24" s="102"/>
      <c r="Q24" s="28"/>
      <c r="R24" s="32"/>
      <c r="S24" s="32"/>
      <c r="T24" s="32"/>
      <c r="U24" s="32"/>
      <c r="V24" s="32"/>
      <c r="W24" s="32"/>
      <c r="X24" s="32"/>
      <c r="Y24" s="32"/>
      <c r="Z24" s="32"/>
      <c r="AA24" s="32"/>
      <c r="AB24" s="32"/>
      <c r="AC24" s="32"/>
      <c r="AD24" s="32"/>
      <c r="AE24" s="32"/>
      <c r="AF24" s="32"/>
      <c r="AG24" s="32"/>
      <c r="AH24" s="32"/>
      <c r="AI24" s="32"/>
      <c r="AJ24" s="32"/>
    </row>
    <row r="25" spans="1:36" x14ac:dyDescent="0.2">
      <c r="A25" s="16"/>
      <c r="B25" s="94"/>
      <c r="C25" s="95"/>
      <c r="D25" s="95"/>
      <c r="E25" s="95"/>
      <c r="F25" s="96"/>
      <c r="G25" s="103" t="s">
        <v>713</v>
      </c>
      <c r="H25" s="104"/>
      <c r="I25" s="104"/>
      <c r="J25" s="104"/>
      <c r="K25" s="105"/>
      <c r="L25" s="103" t="s">
        <v>722</v>
      </c>
      <c r="M25" s="104"/>
      <c r="N25" s="104"/>
      <c r="O25" s="104"/>
      <c r="P25" s="105"/>
      <c r="Q25" s="28"/>
      <c r="R25" s="32"/>
      <c r="S25" s="32"/>
      <c r="T25" s="32"/>
      <c r="U25" s="32"/>
      <c r="V25" s="32"/>
      <c r="W25" s="32"/>
      <c r="X25" s="32"/>
      <c r="Y25" s="32"/>
      <c r="Z25" s="32"/>
      <c r="AA25" s="32"/>
      <c r="AB25" s="32"/>
      <c r="AC25" s="32"/>
      <c r="AD25" s="32"/>
      <c r="AE25" s="32"/>
      <c r="AF25" s="32"/>
      <c r="AG25" s="32"/>
      <c r="AH25" s="32"/>
      <c r="AI25" s="32"/>
      <c r="AJ25" s="32"/>
    </row>
    <row r="26" spans="1:36" x14ac:dyDescent="0.2">
      <c r="A26" s="16"/>
      <c r="B26" s="97"/>
      <c r="C26" s="98"/>
      <c r="D26" s="98"/>
      <c r="E26" s="98"/>
      <c r="F26" s="99"/>
      <c r="G26" s="106" t="s">
        <v>714</v>
      </c>
      <c r="H26" s="107"/>
      <c r="I26" s="107"/>
      <c r="J26" s="107"/>
      <c r="K26" s="108"/>
      <c r="L26" s="106" t="s">
        <v>723</v>
      </c>
      <c r="M26" s="107"/>
      <c r="N26" s="107"/>
      <c r="O26" s="107"/>
      <c r="P26" s="108"/>
      <c r="Q26" s="28"/>
      <c r="R26" s="32"/>
      <c r="S26" s="32"/>
      <c r="T26" s="32"/>
      <c r="U26" s="32"/>
      <c r="V26" s="32"/>
      <c r="W26" s="32"/>
      <c r="X26" s="32"/>
      <c r="Y26" s="32"/>
      <c r="Z26" s="32"/>
      <c r="AA26" s="32"/>
      <c r="AB26" s="32"/>
      <c r="AC26" s="32"/>
      <c r="AD26" s="32"/>
      <c r="AE26" s="32"/>
      <c r="AF26" s="32"/>
      <c r="AG26" s="32"/>
      <c r="AH26" s="32"/>
      <c r="AI26" s="32"/>
      <c r="AJ26" s="32"/>
    </row>
    <row r="27" spans="1:36" x14ac:dyDescent="0.2">
      <c r="A27" s="15"/>
      <c r="B27" s="19"/>
      <c r="C27" s="19"/>
      <c r="D27" s="19"/>
      <c r="E27" s="19"/>
      <c r="F27" s="19"/>
      <c r="G27" s="19"/>
      <c r="H27" s="19"/>
      <c r="I27" s="19"/>
      <c r="J27" s="19"/>
      <c r="K27" s="19"/>
      <c r="L27" s="19"/>
      <c r="M27" s="19"/>
      <c r="N27" s="19"/>
      <c r="O27" s="19"/>
      <c r="P27" s="19"/>
      <c r="Q27" s="15"/>
      <c r="R27" s="32"/>
      <c r="S27" s="32"/>
      <c r="T27" s="32"/>
      <c r="U27" s="32"/>
      <c r="V27" s="32"/>
      <c r="W27" s="32"/>
      <c r="X27" s="32"/>
      <c r="Y27" s="32"/>
      <c r="Z27" s="32"/>
      <c r="AA27" s="32"/>
      <c r="AB27" s="32"/>
      <c r="AC27" s="32"/>
      <c r="AD27" s="32"/>
      <c r="AE27" s="32"/>
      <c r="AF27" s="32"/>
      <c r="AG27" s="32"/>
      <c r="AH27" s="32"/>
      <c r="AI27" s="32"/>
      <c r="AJ27" s="32"/>
    </row>
    <row r="28" spans="1:36" x14ac:dyDescent="0.2">
      <c r="A28" s="18"/>
      <c r="B28" s="34"/>
      <c r="C28" s="34"/>
      <c r="D28" s="31"/>
      <c r="E28" s="31"/>
      <c r="F28" s="31"/>
      <c r="G28" s="18"/>
      <c r="H28" s="31"/>
      <c r="I28" s="31"/>
      <c r="J28" s="31"/>
      <c r="K28" s="31"/>
      <c r="L28" s="31"/>
      <c r="M28" s="31"/>
      <c r="N28" s="31"/>
      <c r="O28" s="31"/>
      <c r="P28" s="31"/>
      <c r="Q28" s="31"/>
      <c r="R28" s="32"/>
      <c r="S28" s="32"/>
      <c r="T28" s="32"/>
      <c r="U28" s="32"/>
      <c r="V28" s="32"/>
      <c r="W28" s="32"/>
      <c r="X28" s="32"/>
      <c r="Y28" s="32"/>
      <c r="Z28" s="32"/>
      <c r="AA28" s="32"/>
      <c r="AB28" s="32"/>
      <c r="AC28" s="32"/>
      <c r="AD28" s="32"/>
      <c r="AE28" s="32"/>
      <c r="AF28" s="32"/>
      <c r="AG28" s="32"/>
      <c r="AH28" s="32"/>
      <c r="AI28" s="32"/>
      <c r="AJ28" s="32"/>
    </row>
    <row r="29" spans="1:36" x14ac:dyDescent="0.2">
      <c r="A29" s="16"/>
      <c r="B29" s="84" t="s">
        <v>715</v>
      </c>
      <c r="C29" s="85"/>
      <c r="D29" s="17"/>
      <c r="E29" s="23" t="s">
        <v>805</v>
      </c>
      <c r="F29" s="31"/>
      <c r="G29" s="31"/>
      <c r="H29" s="31"/>
      <c r="I29" s="31"/>
      <c r="J29" s="31"/>
      <c r="K29" s="31"/>
      <c r="L29" s="31"/>
      <c r="M29" s="31"/>
      <c r="N29" s="31"/>
      <c r="O29" s="31"/>
      <c r="P29" s="31"/>
      <c r="Q29" s="31"/>
      <c r="R29" s="32"/>
      <c r="S29" s="32"/>
      <c r="T29" s="32"/>
      <c r="U29" s="32"/>
      <c r="V29" s="32"/>
      <c r="W29" s="32"/>
      <c r="X29" s="32"/>
      <c r="Y29" s="32"/>
      <c r="Z29" s="32"/>
      <c r="AA29" s="32"/>
      <c r="AB29" s="32"/>
      <c r="AC29" s="32"/>
      <c r="AD29" s="32"/>
      <c r="AE29" s="32"/>
      <c r="AF29" s="32"/>
      <c r="AG29" s="32"/>
      <c r="AH29" s="32"/>
      <c r="AI29" s="32"/>
      <c r="AJ29" s="32"/>
    </row>
    <row r="30" spans="1:36" x14ac:dyDescent="0.2">
      <c r="A30" s="16"/>
      <c r="B30" s="84"/>
      <c r="C30" s="85"/>
      <c r="D30" s="17"/>
      <c r="E30" s="23" t="s">
        <v>724</v>
      </c>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row>
    <row r="31" spans="1:36" x14ac:dyDescent="0.2">
      <c r="A31" s="33"/>
      <c r="B31" s="86" t="s">
        <v>716</v>
      </c>
      <c r="C31" s="87"/>
      <c r="D31" s="17"/>
      <c r="E31" s="23" t="s">
        <v>813</v>
      </c>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row>
    <row r="32" spans="1:36" x14ac:dyDescent="0.2">
      <c r="A32" s="33"/>
      <c r="B32" s="86"/>
      <c r="C32" s="87"/>
      <c r="D32" s="17"/>
      <c r="E32" s="31"/>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row>
    <row r="33" spans="1:36" x14ac:dyDescent="0.2">
      <c r="A33" s="32"/>
      <c r="B33" s="35"/>
      <c r="C33" s="35"/>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row>
    <row r="34" spans="1:36" x14ac:dyDescent="0.2">
      <c r="A34" s="31"/>
      <c r="B34" s="23"/>
      <c r="C34" s="31"/>
      <c r="D34" s="31"/>
      <c r="E34" s="31"/>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row>
    <row r="35" spans="1:36" x14ac:dyDescent="0.2">
      <c r="A35" s="31"/>
      <c r="B35" s="23"/>
      <c r="C35" s="31"/>
      <c r="D35" s="31"/>
      <c r="E35" s="31"/>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row>
    <row r="36" spans="1:36" x14ac:dyDescent="0.2">
      <c r="A36" s="31"/>
      <c r="B36" s="23"/>
      <c r="C36" s="31"/>
      <c r="D36" s="31"/>
      <c r="E36" s="31"/>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row>
    <row r="37" spans="1:36" x14ac:dyDescent="0.2">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row>
    <row r="38" spans="1:36" x14ac:dyDescent="0.2">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row>
    <row r="39" spans="1:36" x14ac:dyDescent="0.2">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36" x14ac:dyDescent="0.2">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row>
    <row r="41" spans="1:36" x14ac:dyDescent="0.2">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row>
    <row r="42" spans="1:36" x14ac:dyDescent="0.2">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row>
    <row r="43" spans="1:36" x14ac:dyDescent="0.2">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row>
    <row r="44" spans="1:36" x14ac:dyDescent="0.2">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row>
    <row r="45" spans="1:36" x14ac:dyDescent="0.2">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row>
    <row r="46" spans="1:36" x14ac:dyDescent="0.2">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row>
    <row r="47" spans="1:36" x14ac:dyDescent="0.2">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row>
    <row r="48" spans="1:36"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row>
    <row r="49" spans="1:36" x14ac:dyDescent="0.2">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row>
    <row r="50" spans="1:36" x14ac:dyDescent="0.2">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row>
    <row r="51" spans="1:36"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row>
    <row r="52" spans="1:36" x14ac:dyDescent="0.2">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row>
    <row r="53" spans="1:36"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row>
    <row r="54" spans="1:36" x14ac:dyDescent="0.2">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row>
    <row r="55" spans="1:36" x14ac:dyDescent="0.2">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row>
    <row r="56" spans="1:36" x14ac:dyDescent="0.2">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row>
    <row r="57" spans="1:36" x14ac:dyDescent="0.2">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row>
    <row r="58" spans="1:36" x14ac:dyDescent="0.2">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row>
    <row r="59" spans="1:36" x14ac:dyDescent="0.2">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row>
    <row r="60" spans="1:36" x14ac:dyDescent="0.2">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row>
    <row r="61" spans="1:36" x14ac:dyDescent="0.2">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row>
    <row r="62" spans="1:36" x14ac:dyDescent="0.2">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row>
    <row r="63" spans="1:36" x14ac:dyDescent="0.2">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row>
    <row r="64" spans="1:36" x14ac:dyDescent="0.2">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row>
    <row r="65" spans="1:36" x14ac:dyDescent="0.2">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row>
    <row r="66" spans="1:36" x14ac:dyDescent="0.2">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row>
    <row r="67" spans="1:36" x14ac:dyDescent="0.2">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row>
    <row r="68" spans="1:36" x14ac:dyDescent="0.2">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row>
    <row r="69" spans="1:36" x14ac:dyDescent="0.2">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row>
    <row r="70" spans="1:36"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row>
    <row r="71" spans="1:36" x14ac:dyDescent="0.2">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row>
    <row r="72" spans="1:36" x14ac:dyDescent="0.2">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row>
    <row r="73" spans="1:36" x14ac:dyDescent="0.2">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row>
    <row r="74" spans="1:36" x14ac:dyDescent="0.2">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row>
    <row r="75" spans="1:36" x14ac:dyDescent="0.2">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row>
    <row r="76" spans="1:36" x14ac:dyDescent="0.2">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row>
    <row r="77" spans="1:36" x14ac:dyDescent="0.2">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row>
    <row r="78" spans="1:36" x14ac:dyDescent="0.2">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row>
    <row r="79" spans="1:36" x14ac:dyDescent="0.2">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row>
    <row r="80" spans="1:36" x14ac:dyDescent="0.2">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row>
    <row r="81" spans="1:36" x14ac:dyDescent="0.2">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row>
    <row r="82" spans="1:36" x14ac:dyDescent="0.2">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row>
    <row r="83" spans="1:36" x14ac:dyDescent="0.2">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row>
    <row r="84" spans="1:36" x14ac:dyDescent="0.2">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row>
    <row r="85" spans="1:36" x14ac:dyDescent="0.2">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row>
    <row r="86" spans="1:36" x14ac:dyDescent="0.2">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row>
    <row r="87" spans="1:36" x14ac:dyDescent="0.2">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row>
    <row r="88" spans="1:36" x14ac:dyDescent="0.2">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row>
    <row r="89" spans="1:36" x14ac:dyDescent="0.2">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row>
    <row r="90" spans="1:36" x14ac:dyDescent="0.2">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row>
    <row r="91" spans="1:36" x14ac:dyDescent="0.2">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row>
    <row r="92" spans="1:36" x14ac:dyDescent="0.2">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row>
    <row r="93" spans="1:36" x14ac:dyDescent="0.2">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row>
    <row r="94" spans="1:36" x14ac:dyDescent="0.2">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row>
    <row r="95" spans="1:36" x14ac:dyDescent="0.2">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row>
    <row r="96" spans="1:36" x14ac:dyDescent="0.2">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row>
    <row r="97" spans="1:36"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row>
    <row r="98" spans="1:36" x14ac:dyDescent="0.2">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row>
    <row r="99" spans="1:36" x14ac:dyDescent="0.2">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row>
    <row r="100" spans="1:36" x14ac:dyDescent="0.2">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row>
    <row r="101" spans="1:36" x14ac:dyDescent="0.2">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row>
    <row r="102" spans="1:36" x14ac:dyDescent="0.2">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row>
    <row r="103" spans="1:36" x14ac:dyDescent="0.2">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row>
    <row r="104" spans="1:36" x14ac:dyDescent="0.2">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row>
    <row r="105" spans="1:36" x14ac:dyDescent="0.2">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row>
    <row r="106" spans="1:36" x14ac:dyDescent="0.2">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row>
    <row r="107" spans="1:36" x14ac:dyDescent="0.2">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row>
    <row r="108" spans="1:36" x14ac:dyDescent="0.2">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row>
    <row r="109" spans="1:36" x14ac:dyDescent="0.2">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row>
    <row r="110" spans="1:36" x14ac:dyDescent="0.2">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row>
    <row r="111" spans="1:36" x14ac:dyDescent="0.2">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row>
    <row r="112" spans="1:36" x14ac:dyDescent="0.2">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row>
    <row r="113" spans="1:36" x14ac:dyDescent="0.2">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row>
    <row r="114" spans="1:36" x14ac:dyDescent="0.2">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row>
    <row r="115" spans="1:36" x14ac:dyDescent="0.2">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row>
    <row r="116" spans="1:36" x14ac:dyDescent="0.2">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row>
    <row r="117" spans="1:36" x14ac:dyDescent="0.2">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row>
    <row r="118" spans="1:36" x14ac:dyDescent="0.2">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row>
    <row r="119" spans="1:36" x14ac:dyDescent="0.2">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row>
    <row r="120" spans="1:36" x14ac:dyDescent="0.2">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row>
    <row r="121" spans="1:36" x14ac:dyDescent="0.2">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row>
    <row r="122" spans="1:36" x14ac:dyDescent="0.2">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row>
    <row r="123" spans="1:36" x14ac:dyDescent="0.2">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row>
    <row r="124" spans="1:36" x14ac:dyDescent="0.2">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row>
    <row r="125" spans="1:36" x14ac:dyDescent="0.2">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row>
    <row r="126" spans="1:36" x14ac:dyDescent="0.2">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row>
    <row r="127" spans="1:36" x14ac:dyDescent="0.2">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row>
    <row r="128" spans="1:36" x14ac:dyDescent="0.2">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row>
    <row r="129" spans="1:36" x14ac:dyDescent="0.2">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row>
    <row r="130" spans="1:36" x14ac:dyDescent="0.2">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row>
    <row r="131" spans="1:36" x14ac:dyDescent="0.2">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row>
    <row r="132" spans="1:36" x14ac:dyDescent="0.2">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row>
    <row r="133" spans="1:36" x14ac:dyDescent="0.2">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row>
    <row r="134" spans="1:36" x14ac:dyDescent="0.2">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row>
    <row r="135" spans="1:36" x14ac:dyDescent="0.2">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row>
    <row r="136" spans="1:36" x14ac:dyDescent="0.2">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row>
    <row r="137" spans="1:36" x14ac:dyDescent="0.2">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row>
    <row r="138" spans="1:36" x14ac:dyDescent="0.2">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row>
    <row r="139" spans="1:36" x14ac:dyDescent="0.2">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row>
    <row r="140" spans="1:36" x14ac:dyDescent="0.2">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row>
    <row r="141" spans="1:36" x14ac:dyDescent="0.2">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row>
    <row r="142" spans="1:36" x14ac:dyDescent="0.2">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row>
    <row r="143" spans="1:36" x14ac:dyDescent="0.2">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row>
    <row r="144" spans="1:36" x14ac:dyDescent="0.2">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row>
    <row r="145" spans="1:36" x14ac:dyDescent="0.2">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row>
    <row r="146" spans="1:36" x14ac:dyDescent="0.2">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row>
    <row r="147" spans="1:36" x14ac:dyDescent="0.2">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row>
    <row r="148" spans="1:36" x14ac:dyDescent="0.2">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row>
    <row r="149" spans="1:36" x14ac:dyDescent="0.2">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row>
    <row r="150" spans="1:36" x14ac:dyDescent="0.2">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row>
    <row r="151" spans="1:36" x14ac:dyDescent="0.2">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row>
    <row r="152" spans="1:36" x14ac:dyDescent="0.2">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row>
    <row r="153" spans="1:36" x14ac:dyDescent="0.2">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row>
    <row r="154" spans="1:36" x14ac:dyDescent="0.2">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row>
    <row r="155" spans="1:36" x14ac:dyDescent="0.2">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row>
    <row r="156" spans="1:36" x14ac:dyDescent="0.2">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row>
    <row r="157" spans="1:36" x14ac:dyDescent="0.2">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row>
    <row r="158" spans="1:36" x14ac:dyDescent="0.2">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row>
    <row r="159" spans="1:36" x14ac:dyDescent="0.2">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row>
    <row r="160" spans="1:36" x14ac:dyDescent="0.2">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row>
    <row r="161" spans="1:36" x14ac:dyDescent="0.2">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row>
    <row r="162" spans="1:36" x14ac:dyDescent="0.2">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row>
    <row r="163" spans="1:36" x14ac:dyDescent="0.2">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row>
    <row r="164" spans="1:36" x14ac:dyDescent="0.2">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row>
    <row r="165" spans="1:36" x14ac:dyDescent="0.2">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row>
    <row r="166" spans="1:36" x14ac:dyDescent="0.2">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row>
    <row r="167" spans="1:36" x14ac:dyDescent="0.2">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row>
    <row r="168" spans="1:36" x14ac:dyDescent="0.2">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row>
    <row r="169" spans="1:36" x14ac:dyDescent="0.2">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row>
    <row r="170" spans="1:36" x14ac:dyDescent="0.2">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row>
    <row r="171" spans="1:36" x14ac:dyDescent="0.2">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row>
    <row r="172" spans="1:36" x14ac:dyDescent="0.2">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row>
    <row r="173" spans="1:36" x14ac:dyDescent="0.2">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row>
    <row r="174" spans="1:36" x14ac:dyDescent="0.2">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row>
    <row r="175" spans="1:36" x14ac:dyDescent="0.2">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row>
    <row r="176" spans="1:36" x14ac:dyDescent="0.2">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row>
    <row r="177" spans="1:36" x14ac:dyDescent="0.2">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row>
    <row r="178" spans="1:36" x14ac:dyDescent="0.2">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row>
    <row r="179" spans="1:36" x14ac:dyDescent="0.2">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row>
    <row r="180" spans="1:36" x14ac:dyDescent="0.2">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row>
    <row r="181" spans="1:36" x14ac:dyDescent="0.2">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row>
    <row r="182" spans="1:36" x14ac:dyDescent="0.2">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row>
    <row r="183" spans="1:36" x14ac:dyDescent="0.2">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row>
    <row r="184" spans="1:36" x14ac:dyDescent="0.2">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row>
    <row r="185" spans="1:36" x14ac:dyDescent="0.2">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row>
    <row r="186" spans="1:36" x14ac:dyDescent="0.2">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row>
    <row r="187" spans="1:36" x14ac:dyDescent="0.2">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row>
    <row r="188" spans="1:36" x14ac:dyDescent="0.2">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row>
    <row r="189" spans="1:36" x14ac:dyDescent="0.2">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row>
    <row r="190" spans="1:36" x14ac:dyDescent="0.2">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row>
    <row r="191" spans="1:36" x14ac:dyDescent="0.2">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row>
    <row r="192" spans="1:36" x14ac:dyDescent="0.2">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row>
    <row r="193" spans="1:36" x14ac:dyDescent="0.2">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row>
    <row r="194" spans="1:36" x14ac:dyDescent="0.2">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row>
    <row r="195" spans="1:36" x14ac:dyDescent="0.2">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row>
    <row r="196" spans="1:36" x14ac:dyDescent="0.2">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row>
    <row r="197" spans="1:36" x14ac:dyDescent="0.2">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row>
    <row r="198" spans="1:36" x14ac:dyDescent="0.2">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row>
    <row r="199" spans="1:36" x14ac:dyDescent="0.2">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row>
    <row r="200" spans="1:36" x14ac:dyDescent="0.2">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row>
    <row r="201" spans="1:36" x14ac:dyDescent="0.2">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row>
    <row r="202" spans="1:36" x14ac:dyDescent="0.2">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row>
    <row r="203" spans="1:36" x14ac:dyDescent="0.2">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row>
    <row r="204" spans="1:36" x14ac:dyDescent="0.2">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row>
    <row r="205" spans="1:36" x14ac:dyDescent="0.2">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row>
    <row r="206" spans="1:36" x14ac:dyDescent="0.2">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row>
    <row r="207" spans="1:36" x14ac:dyDescent="0.2">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row>
    <row r="208" spans="1:36" x14ac:dyDescent="0.2">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row>
    <row r="209" spans="1:36" x14ac:dyDescent="0.2">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row>
    <row r="210" spans="1:36" x14ac:dyDescent="0.2">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row>
    <row r="211" spans="1:36" x14ac:dyDescent="0.2">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row>
    <row r="212" spans="1:36" x14ac:dyDescent="0.2">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row>
    <row r="213" spans="1:36" x14ac:dyDescent="0.2">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row>
    <row r="214" spans="1:36" x14ac:dyDescent="0.2">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row>
    <row r="215" spans="1:36" x14ac:dyDescent="0.2">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row>
    <row r="216" spans="1:36" x14ac:dyDescent="0.2">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row>
    <row r="217" spans="1:36" x14ac:dyDescent="0.2">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row>
    <row r="218" spans="1:36" x14ac:dyDescent="0.2">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row>
    <row r="219" spans="1:36" x14ac:dyDescent="0.2">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row>
    <row r="220" spans="1:36" x14ac:dyDescent="0.2">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row>
    <row r="221" spans="1:36" x14ac:dyDescent="0.2">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row>
    <row r="222" spans="1:36" x14ac:dyDescent="0.2">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row>
  </sheetData>
  <mergeCells count="50">
    <mergeCell ref="B9:F12"/>
    <mergeCell ref="G9:K12"/>
    <mergeCell ref="L9:P12"/>
    <mergeCell ref="B1:P3"/>
    <mergeCell ref="B4:P5"/>
    <mergeCell ref="B7:F8"/>
    <mergeCell ref="G7:K8"/>
    <mergeCell ref="L7:P8"/>
    <mergeCell ref="B13:F13"/>
    <mergeCell ref="G13:K13"/>
    <mergeCell ref="L13:P13"/>
    <mergeCell ref="G15:J15"/>
    <mergeCell ref="L15:O15"/>
    <mergeCell ref="B15:D15"/>
    <mergeCell ref="G14:J14"/>
    <mergeCell ref="L14:O14"/>
    <mergeCell ref="B14:D14"/>
    <mergeCell ref="B21:D21"/>
    <mergeCell ref="B22:D22"/>
    <mergeCell ref="L22:O22"/>
    <mergeCell ref="G22:J22"/>
    <mergeCell ref="L21:O21"/>
    <mergeCell ref="B17:D17"/>
    <mergeCell ref="B18:D18"/>
    <mergeCell ref="B19:D19"/>
    <mergeCell ref="B16:D16"/>
    <mergeCell ref="B20:D20"/>
    <mergeCell ref="G16:J16"/>
    <mergeCell ref="G17:J17"/>
    <mergeCell ref="G18:J18"/>
    <mergeCell ref="G20:J20"/>
    <mergeCell ref="G21:J21"/>
    <mergeCell ref="G19:J19"/>
    <mergeCell ref="L19:O19"/>
    <mergeCell ref="L16:O16"/>
    <mergeCell ref="L17:O17"/>
    <mergeCell ref="L18:O18"/>
    <mergeCell ref="L20:O20"/>
    <mergeCell ref="B29:C30"/>
    <mergeCell ref="B31:C32"/>
    <mergeCell ref="B23:F23"/>
    <mergeCell ref="G23:K23"/>
    <mergeCell ref="L23:P23"/>
    <mergeCell ref="B24:F26"/>
    <mergeCell ref="G24:K24"/>
    <mergeCell ref="L24:P24"/>
    <mergeCell ref="G25:K25"/>
    <mergeCell ref="L25:P25"/>
    <mergeCell ref="G26:K26"/>
    <mergeCell ref="L26:P26"/>
  </mergeCells>
  <hyperlinks>
    <hyperlink ref="B24:F26" location="'Question 1'!A1" display="Question 1" xr:uid="{00000000-0004-0000-0000-000000000000}"/>
    <hyperlink ref="G24:K24" location="'Question 2'!A1" display="Question 2 - Raw Survey Data" xr:uid="{00000000-0004-0000-0000-000001000000}"/>
    <hyperlink ref="G25:K25" location="'Question 2 - Themes'!A1" display="Question 2 - Themes" xr:uid="{00000000-0004-0000-0000-000002000000}"/>
    <hyperlink ref="G26:K26" location="'Question 2 - Results'!A1" display="Question 2 - Results" xr:uid="{00000000-0004-0000-0000-000003000000}"/>
    <hyperlink ref="L24:P24" location="'Question 3'!A1" display="Question 3 - Raw Survey Data" xr:uid="{00000000-0004-0000-0000-000004000000}"/>
    <hyperlink ref="L25:P25" location="'Question 3 - Themes'!A1" display="Question 3 - Themes" xr:uid="{00000000-0004-0000-0000-000005000000}"/>
    <hyperlink ref="L26:P26" location="'Question 3 - Results'!A1" display="Question 3 - Results" xr:uid="{00000000-0004-0000-0000-000006000000}"/>
    <hyperlink ref="B31:C32" r:id="rId1" display="Click to view"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
  <sheetViews>
    <sheetView workbookViewId="0">
      <selection sqref="A1:I1"/>
    </sheetView>
  </sheetViews>
  <sheetFormatPr defaultRowHeight="12.75" x14ac:dyDescent="0.2"/>
  <cols>
    <col min="1" max="1" width="18.42578125" style="10" customWidth="1"/>
    <col min="2" max="2" width="64" customWidth="1"/>
    <col min="3" max="8" width="10.85546875" customWidth="1"/>
    <col min="9" max="9" width="13.7109375" customWidth="1"/>
  </cols>
  <sheetData>
    <row r="1" spans="1:10" ht="34.5" customHeight="1" x14ac:dyDescent="0.2">
      <c r="A1" s="135" t="s">
        <v>0</v>
      </c>
      <c r="B1" s="135" t="s">
        <v>0</v>
      </c>
      <c r="C1" s="135" t="s">
        <v>0</v>
      </c>
      <c r="D1" s="135" t="s">
        <v>0</v>
      </c>
      <c r="E1" s="135"/>
      <c r="F1" s="135"/>
      <c r="G1" s="135"/>
      <c r="H1" s="135"/>
      <c r="I1" s="135" t="s">
        <v>0</v>
      </c>
    </row>
    <row r="2" spans="1:10" ht="20.25" customHeight="1" x14ac:dyDescent="0.2">
      <c r="A2" s="139" t="s">
        <v>1</v>
      </c>
      <c r="B2" s="139"/>
      <c r="C2" s="140" t="s">
        <v>807</v>
      </c>
      <c r="D2" s="140"/>
      <c r="E2" s="141" t="s">
        <v>808</v>
      </c>
      <c r="F2" s="141"/>
      <c r="G2" s="142" t="s">
        <v>809</v>
      </c>
      <c r="H2" s="142"/>
      <c r="I2" s="143" t="s">
        <v>810</v>
      </c>
    </row>
    <row r="3" spans="1:10" ht="20.25" customHeight="1" x14ac:dyDescent="0.2">
      <c r="A3" s="139"/>
      <c r="B3" s="139"/>
      <c r="C3" s="140"/>
      <c r="D3" s="140"/>
      <c r="E3" s="141"/>
      <c r="F3" s="141"/>
      <c r="G3" s="142"/>
      <c r="H3" s="142"/>
      <c r="I3" s="143"/>
    </row>
    <row r="4" spans="1:10" x14ac:dyDescent="0.2">
      <c r="A4" s="138" t="s">
        <v>2</v>
      </c>
      <c r="B4" s="138" t="s">
        <v>2</v>
      </c>
      <c r="C4" s="1" t="s">
        <v>3</v>
      </c>
      <c r="D4" s="1" t="s">
        <v>4</v>
      </c>
      <c r="E4" s="77" t="s">
        <v>3</v>
      </c>
      <c r="F4" s="77" t="s">
        <v>4</v>
      </c>
      <c r="G4" s="78" t="s">
        <v>3</v>
      </c>
      <c r="H4" s="78" t="s">
        <v>4</v>
      </c>
      <c r="I4" s="143"/>
    </row>
    <row r="5" spans="1:10" x14ac:dyDescent="0.2">
      <c r="A5" s="136" t="s">
        <v>6</v>
      </c>
      <c r="B5" s="137" t="s">
        <v>6</v>
      </c>
      <c r="C5" s="3">
        <v>576</v>
      </c>
      <c r="D5" s="3">
        <v>161</v>
      </c>
      <c r="E5" s="79">
        <v>36</v>
      </c>
      <c r="F5" s="79">
        <v>19</v>
      </c>
      <c r="G5" s="80">
        <v>612</v>
      </c>
      <c r="H5" s="80">
        <v>180</v>
      </c>
      <c r="I5" s="4">
        <v>792</v>
      </c>
    </row>
    <row r="6" spans="1:10" x14ac:dyDescent="0.2">
      <c r="A6" s="136" t="s">
        <v>7</v>
      </c>
      <c r="B6" s="137" t="s">
        <v>7</v>
      </c>
      <c r="C6" s="3">
        <v>455</v>
      </c>
      <c r="D6" s="3">
        <v>268</v>
      </c>
      <c r="E6" s="79">
        <v>25</v>
      </c>
      <c r="F6" s="79">
        <v>30</v>
      </c>
      <c r="G6" s="80">
        <v>480</v>
      </c>
      <c r="H6" s="80">
        <v>298</v>
      </c>
      <c r="I6" s="4">
        <v>778</v>
      </c>
    </row>
    <row r="7" spans="1:10" x14ac:dyDescent="0.2">
      <c r="A7" s="136" t="s">
        <v>8</v>
      </c>
      <c r="B7" s="137" t="s">
        <v>8</v>
      </c>
      <c r="C7" s="3">
        <v>430</v>
      </c>
      <c r="D7" s="3">
        <v>306</v>
      </c>
      <c r="E7" s="79">
        <v>27</v>
      </c>
      <c r="F7" s="79">
        <v>24</v>
      </c>
      <c r="G7" s="80">
        <v>457</v>
      </c>
      <c r="H7" s="80">
        <v>330</v>
      </c>
      <c r="I7" s="4">
        <v>787</v>
      </c>
    </row>
    <row r="8" spans="1:10" x14ac:dyDescent="0.2">
      <c r="A8" s="136" t="s">
        <v>9</v>
      </c>
      <c r="B8" s="137" t="s">
        <v>9</v>
      </c>
      <c r="C8" s="3">
        <v>370</v>
      </c>
      <c r="D8" s="3">
        <v>365</v>
      </c>
      <c r="E8" s="79">
        <v>34</v>
      </c>
      <c r="F8" s="79">
        <v>16</v>
      </c>
      <c r="G8" s="80">
        <v>404</v>
      </c>
      <c r="H8" s="80">
        <v>381</v>
      </c>
      <c r="I8" s="4">
        <v>785</v>
      </c>
    </row>
    <row r="9" spans="1:10" x14ac:dyDescent="0.2">
      <c r="A9" s="136" t="s">
        <v>10</v>
      </c>
      <c r="B9" s="137" t="s">
        <v>10</v>
      </c>
      <c r="C9" s="3">
        <v>256</v>
      </c>
      <c r="D9" s="3">
        <v>481</v>
      </c>
      <c r="E9" s="79">
        <v>15</v>
      </c>
      <c r="F9" s="79">
        <v>35</v>
      </c>
      <c r="G9" s="80">
        <v>271</v>
      </c>
      <c r="H9" s="80">
        <v>516</v>
      </c>
      <c r="I9" s="4">
        <v>787</v>
      </c>
    </row>
    <row r="10" spans="1:10" x14ac:dyDescent="0.2">
      <c r="A10" s="136" t="s">
        <v>11</v>
      </c>
      <c r="B10" s="137" t="s">
        <v>11</v>
      </c>
      <c r="C10" s="3">
        <v>609</v>
      </c>
      <c r="D10" s="3">
        <v>129</v>
      </c>
      <c r="E10" s="79">
        <v>38</v>
      </c>
      <c r="F10" s="79">
        <v>12</v>
      </c>
      <c r="G10" s="80">
        <v>647</v>
      </c>
      <c r="H10" s="80">
        <v>141</v>
      </c>
      <c r="I10" s="4">
        <v>788</v>
      </c>
    </row>
    <row r="11" spans="1:10" x14ac:dyDescent="0.2">
      <c r="A11" s="136" t="s">
        <v>806</v>
      </c>
      <c r="B11" s="137" t="s">
        <v>12</v>
      </c>
      <c r="C11" s="3">
        <v>470</v>
      </c>
      <c r="D11" s="3">
        <v>259</v>
      </c>
      <c r="E11" s="79">
        <v>44</v>
      </c>
      <c r="F11" s="79">
        <v>11</v>
      </c>
      <c r="G11" s="80">
        <v>514</v>
      </c>
      <c r="H11" s="80">
        <v>270</v>
      </c>
      <c r="I11" s="4">
        <v>784</v>
      </c>
    </row>
    <row r="12" spans="1:10" x14ac:dyDescent="0.2">
      <c r="A12" s="136" t="s">
        <v>13</v>
      </c>
      <c r="B12" s="137" t="s">
        <v>13</v>
      </c>
      <c r="C12" s="3">
        <v>331</v>
      </c>
      <c r="D12" s="3">
        <v>401</v>
      </c>
      <c r="E12" s="79">
        <v>11</v>
      </c>
      <c r="F12" s="79">
        <v>44</v>
      </c>
      <c r="G12" s="80">
        <v>342</v>
      </c>
      <c r="H12" s="80">
        <v>445</v>
      </c>
      <c r="I12" s="4">
        <v>787</v>
      </c>
    </row>
    <row r="13" spans="1:10" x14ac:dyDescent="0.2">
      <c r="A13" s="145" t="s">
        <v>14</v>
      </c>
      <c r="B13" s="145" t="s">
        <v>14</v>
      </c>
      <c r="C13" s="145" t="s">
        <v>14</v>
      </c>
      <c r="D13" s="145">
        <v>749</v>
      </c>
      <c r="E13" s="12"/>
      <c r="F13" s="12"/>
      <c r="G13" s="12"/>
      <c r="H13" s="12"/>
      <c r="I13" s="5">
        <v>749</v>
      </c>
      <c r="J13" s="83" t="s">
        <v>811</v>
      </c>
    </row>
    <row r="14" spans="1:10" x14ac:dyDescent="0.2">
      <c r="A14" s="144" t="s">
        <v>15</v>
      </c>
      <c r="B14" s="144" t="s">
        <v>15</v>
      </c>
      <c r="C14" s="144" t="s">
        <v>15</v>
      </c>
      <c r="D14" s="144">
        <v>3</v>
      </c>
      <c r="E14" s="11"/>
      <c r="F14" s="11"/>
      <c r="G14" s="11"/>
      <c r="H14" s="11"/>
      <c r="I14" s="6">
        <v>3</v>
      </c>
    </row>
  </sheetData>
  <mergeCells count="17">
    <mergeCell ref="A14:D14"/>
    <mergeCell ref="A6:B6"/>
    <mergeCell ref="A11:B11"/>
    <mergeCell ref="A8:B8"/>
    <mergeCell ref="A13:D13"/>
    <mergeCell ref="A10:B10"/>
    <mergeCell ref="A1:I1"/>
    <mergeCell ref="A7:B7"/>
    <mergeCell ref="A12:B12"/>
    <mergeCell ref="A4:B4"/>
    <mergeCell ref="A9:B9"/>
    <mergeCell ref="A2:B3"/>
    <mergeCell ref="C2:D3"/>
    <mergeCell ref="E2:F3"/>
    <mergeCell ref="G2:H3"/>
    <mergeCell ref="I2:I4"/>
    <mergeCell ref="A5:B5"/>
  </mergeCells>
  <phoneticPr fontId="0" type="noConversion"/>
  <pageMargins left="0.75" right="0.75" top="1" bottom="1" header="0.5" footer="0.5"/>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D448"/>
  <sheetViews>
    <sheetView workbookViewId="0">
      <selection sqref="A1:C1"/>
    </sheetView>
  </sheetViews>
  <sheetFormatPr defaultRowHeight="12.75" customHeight="1" x14ac:dyDescent="0.2"/>
  <cols>
    <col min="1" max="1" width="10.7109375" style="56" customWidth="1"/>
    <col min="2" max="2" width="35.7109375" style="56" customWidth="1"/>
    <col min="3" max="3" width="19" style="63" customWidth="1"/>
    <col min="4" max="16384" width="9.140625" style="56"/>
  </cols>
  <sheetData>
    <row r="1" spans="1:4" ht="35.25" customHeight="1" x14ac:dyDescent="0.2">
      <c r="A1" s="147" t="s">
        <v>0</v>
      </c>
      <c r="B1" s="147" t="s">
        <v>0</v>
      </c>
      <c r="C1" s="147" t="s">
        <v>0</v>
      </c>
    </row>
    <row r="2" spans="1:4" ht="30" customHeight="1" x14ac:dyDescent="0.2">
      <c r="A2" s="148" t="s">
        <v>16</v>
      </c>
      <c r="B2" s="149" t="s">
        <v>16</v>
      </c>
      <c r="C2" s="149" t="s">
        <v>16</v>
      </c>
    </row>
    <row r="3" spans="1:4" x14ac:dyDescent="0.2">
      <c r="A3" s="150" t="s">
        <v>2</v>
      </c>
      <c r="B3" s="150" t="s">
        <v>2</v>
      </c>
      <c r="C3" s="57" t="s">
        <v>5</v>
      </c>
    </row>
    <row r="4" spans="1:4" x14ac:dyDescent="0.2">
      <c r="A4" s="151"/>
      <c r="B4" s="151"/>
      <c r="C4" s="58">
        <v>440</v>
      </c>
    </row>
    <row r="5" spans="1:4" x14ac:dyDescent="0.2">
      <c r="A5" s="152" t="s">
        <v>14</v>
      </c>
      <c r="B5" s="152">
        <v>440</v>
      </c>
      <c r="C5" s="57">
        <v>440</v>
      </c>
    </row>
    <row r="6" spans="1:4" x14ac:dyDescent="0.2">
      <c r="A6" s="146" t="s">
        <v>15</v>
      </c>
      <c r="B6" s="146">
        <v>312</v>
      </c>
      <c r="C6" s="59">
        <v>312</v>
      </c>
    </row>
    <row r="8" spans="1:4" ht="12.75" customHeight="1" x14ac:dyDescent="0.2">
      <c r="A8" s="60" t="s">
        <v>17</v>
      </c>
      <c r="B8" s="60" t="s">
        <v>18</v>
      </c>
      <c r="C8" s="59" t="s">
        <v>19</v>
      </c>
      <c r="D8" s="60" t="s">
        <v>20</v>
      </c>
    </row>
    <row r="9" spans="1:4" ht="12.75" customHeight="1" x14ac:dyDescent="0.2">
      <c r="A9" s="61">
        <v>1</v>
      </c>
      <c r="B9" s="62">
        <v>42739.022916666669</v>
      </c>
      <c r="C9" s="63" t="s">
        <v>21</v>
      </c>
    </row>
    <row r="10" spans="1:4" ht="12.75" customHeight="1" x14ac:dyDescent="0.2">
      <c r="A10" s="61">
        <v>2</v>
      </c>
      <c r="B10" s="62">
        <v>42738.964583333334</v>
      </c>
      <c r="C10" s="63" t="s">
        <v>22</v>
      </c>
    </row>
    <row r="11" spans="1:4" ht="12.75" customHeight="1" x14ac:dyDescent="0.2">
      <c r="A11" s="61">
        <v>3</v>
      </c>
      <c r="B11" s="62">
        <v>42738.963888888888</v>
      </c>
      <c r="C11" s="63" t="s">
        <v>22</v>
      </c>
    </row>
    <row r="12" spans="1:4" ht="12.75" customHeight="1" x14ac:dyDescent="0.2">
      <c r="A12" s="61">
        <v>4</v>
      </c>
      <c r="B12" s="62">
        <v>42738.955555555556</v>
      </c>
      <c r="C12" s="63" t="s">
        <v>23</v>
      </c>
    </row>
    <row r="13" spans="1:4" ht="12.75" customHeight="1" x14ac:dyDescent="0.2">
      <c r="A13" s="61">
        <v>5</v>
      </c>
      <c r="B13" s="62">
        <v>42738.81527777778</v>
      </c>
      <c r="C13" s="63" t="s">
        <v>24</v>
      </c>
    </row>
    <row r="14" spans="1:4" ht="12.75" customHeight="1" x14ac:dyDescent="0.2">
      <c r="A14" s="61">
        <v>6</v>
      </c>
      <c r="B14" s="62">
        <v>42738.627083333333</v>
      </c>
      <c r="C14" s="63" t="s">
        <v>25</v>
      </c>
    </row>
    <row r="15" spans="1:4" ht="12.75" customHeight="1" x14ac:dyDescent="0.2">
      <c r="A15" s="61">
        <v>7</v>
      </c>
      <c r="B15" s="62">
        <v>42738.530555555553</v>
      </c>
      <c r="C15" s="63" t="s">
        <v>26</v>
      </c>
    </row>
    <row r="16" spans="1:4" ht="12.75" customHeight="1" x14ac:dyDescent="0.2">
      <c r="A16" s="61">
        <v>8</v>
      </c>
      <c r="B16" s="62">
        <v>42738.527777777781</v>
      </c>
      <c r="C16" s="63" t="s">
        <v>27</v>
      </c>
    </row>
    <row r="17" spans="1:3" ht="12.75" customHeight="1" x14ac:dyDescent="0.2">
      <c r="A17" s="61">
        <v>9</v>
      </c>
      <c r="B17" s="62">
        <v>42738.459722222222</v>
      </c>
      <c r="C17" s="63" t="s">
        <v>28</v>
      </c>
    </row>
    <row r="18" spans="1:3" ht="12.75" customHeight="1" x14ac:dyDescent="0.2">
      <c r="A18" s="61">
        <v>10</v>
      </c>
      <c r="B18" s="62">
        <v>42738.291666666664</v>
      </c>
      <c r="C18" s="63" t="s">
        <v>29</v>
      </c>
    </row>
    <row r="19" spans="1:3" ht="12.75" customHeight="1" x14ac:dyDescent="0.2">
      <c r="A19" s="61">
        <v>11</v>
      </c>
      <c r="B19" s="62">
        <v>42738.013888888891</v>
      </c>
      <c r="C19" s="63" t="s">
        <v>30</v>
      </c>
    </row>
    <row r="20" spans="1:3" ht="12.75" customHeight="1" x14ac:dyDescent="0.2">
      <c r="A20" s="61">
        <v>12</v>
      </c>
      <c r="B20" s="62">
        <v>42737.989583333336</v>
      </c>
      <c r="C20" s="63" t="s">
        <v>31</v>
      </c>
    </row>
    <row r="21" spans="1:3" ht="12.75" customHeight="1" x14ac:dyDescent="0.2">
      <c r="A21" s="61">
        <v>13</v>
      </c>
      <c r="B21" s="62">
        <v>42737.9375</v>
      </c>
      <c r="C21" s="63" t="s">
        <v>32</v>
      </c>
    </row>
    <row r="22" spans="1:3" ht="12.75" customHeight="1" x14ac:dyDescent="0.2">
      <c r="A22" s="61">
        <v>14</v>
      </c>
      <c r="B22" s="62">
        <v>42737.888194444444</v>
      </c>
      <c r="C22" s="63" t="s">
        <v>31</v>
      </c>
    </row>
    <row r="23" spans="1:3" ht="12.75" customHeight="1" x14ac:dyDescent="0.2">
      <c r="A23" s="61">
        <v>15</v>
      </c>
      <c r="B23" s="62">
        <v>42737.754861111112</v>
      </c>
      <c r="C23" s="63" t="s">
        <v>33</v>
      </c>
    </row>
    <row r="24" spans="1:3" ht="12.75" customHeight="1" x14ac:dyDescent="0.2">
      <c r="A24" s="61">
        <v>16</v>
      </c>
      <c r="B24" s="62">
        <v>42737.73541666667</v>
      </c>
      <c r="C24" s="63" t="s">
        <v>34</v>
      </c>
    </row>
    <row r="25" spans="1:3" ht="12.75" customHeight="1" x14ac:dyDescent="0.2">
      <c r="A25" s="61">
        <v>17</v>
      </c>
      <c r="B25" s="62">
        <v>42737.716666666667</v>
      </c>
      <c r="C25" s="63" t="s">
        <v>35</v>
      </c>
    </row>
    <row r="26" spans="1:3" ht="12.75" customHeight="1" x14ac:dyDescent="0.2">
      <c r="A26" s="61">
        <v>18</v>
      </c>
      <c r="B26" s="62">
        <v>42737.646527777775</v>
      </c>
      <c r="C26" s="63" t="s">
        <v>36</v>
      </c>
    </row>
    <row r="27" spans="1:3" ht="12.75" customHeight="1" x14ac:dyDescent="0.2">
      <c r="A27" s="61">
        <v>19</v>
      </c>
      <c r="B27" s="62">
        <v>42737.602777777778</v>
      </c>
      <c r="C27" s="63" t="s">
        <v>37</v>
      </c>
    </row>
    <row r="28" spans="1:3" ht="12.75" customHeight="1" x14ac:dyDescent="0.2">
      <c r="A28" s="61">
        <v>20</v>
      </c>
      <c r="B28" s="62">
        <v>42737.506944444445</v>
      </c>
      <c r="C28" s="63" t="s">
        <v>38</v>
      </c>
    </row>
    <row r="29" spans="1:3" ht="12.75" customHeight="1" x14ac:dyDescent="0.2">
      <c r="A29" s="61">
        <v>21</v>
      </c>
      <c r="B29" s="62">
        <v>42737.504166666666</v>
      </c>
      <c r="C29" s="63" t="s">
        <v>39</v>
      </c>
    </row>
    <row r="30" spans="1:3" ht="12.75" customHeight="1" x14ac:dyDescent="0.2">
      <c r="A30" s="61">
        <v>22</v>
      </c>
      <c r="B30" s="62">
        <v>42736.824999999997</v>
      </c>
      <c r="C30" s="63" t="s">
        <v>40</v>
      </c>
    </row>
    <row r="31" spans="1:3" ht="12.75" customHeight="1" x14ac:dyDescent="0.2">
      <c r="A31" s="61">
        <v>23</v>
      </c>
      <c r="B31" s="62">
        <v>42735.72152777778</v>
      </c>
      <c r="C31" s="63" t="s">
        <v>41</v>
      </c>
    </row>
    <row r="32" spans="1:3" ht="12.75" customHeight="1" x14ac:dyDescent="0.2">
      <c r="A32" s="61">
        <v>24</v>
      </c>
      <c r="B32" s="62">
        <v>42734.046527777777</v>
      </c>
      <c r="C32" s="63" t="s">
        <v>42</v>
      </c>
    </row>
    <row r="33" spans="1:3" ht="12.75" customHeight="1" x14ac:dyDescent="0.2">
      <c r="A33" s="61">
        <v>25</v>
      </c>
      <c r="B33" s="62">
        <v>42733.874305555553</v>
      </c>
      <c r="C33" s="63" t="s">
        <v>43</v>
      </c>
    </row>
    <row r="34" spans="1:3" ht="12.75" customHeight="1" x14ac:dyDescent="0.2">
      <c r="A34" s="61">
        <v>26</v>
      </c>
      <c r="B34" s="62">
        <v>42733.872916666667</v>
      </c>
      <c r="C34" s="63" t="s">
        <v>44</v>
      </c>
    </row>
    <row r="35" spans="1:3" ht="12.75" customHeight="1" x14ac:dyDescent="0.2">
      <c r="A35" s="61">
        <v>27</v>
      </c>
      <c r="B35" s="62">
        <v>42733.840277777781</v>
      </c>
      <c r="C35" s="63" t="s">
        <v>45</v>
      </c>
    </row>
    <row r="36" spans="1:3" ht="12.75" customHeight="1" x14ac:dyDescent="0.2">
      <c r="A36" s="61">
        <v>28</v>
      </c>
      <c r="B36" s="62">
        <v>42733.839583333334</v>
      </c>
      <c r="C36" s="63" t="s">
        <v>45</v>
      </c>
    </row>
    <row r="37" spans="1:3" ht="12.75" customHeight="1" x14ac:dyDescent="0.2">
      <c r="A37" s="61">
        <v>29</v>
      </c>
      <c r="B37" s="62">
        <v>42733.675000000003</v>
      </c>
      <c r="C37" s="63" t="s">
        <v>46</v>
      </c>
    </row>
    <row r="38" spans="1:3" ht="12.75" customHeight="1" x14ac:dyDescent="0.2">
      <c r="A38" s="61">
        <v>30</v>
      </c>
      <c r="B38" s="62">
        <v>42733.504861111112</v>
      </c>
      <c r="C38" s="63" t="s">
        <v>47</v>
      </c>
    </row>
    <row r="39" spans="1:3" ht="12.75" customHeight="1" x14ac:dyDescent="0.2">
      <c r="A39" s="61">
        <v>31</v>
      </c>
      <c r="B39" s="62">
        <v>42733.486805555556</v>
      </c>
      <c r="C39" s="63" t="s">
        <v>48</v>
      </c>
    </row>
    <row r="40" spans="1:3" ht="12.75" customHeight="1" x14ac:dyDescent="0.2">
      <c r="A40" s="61">
        <v>32</v>
      </c>
      <c r="B40" s="62">
        <v>42732.521527777775</v>
      </c>
      <c r="C40" s="63" t="s">
        <v>49</v>
      </c>
    </row>
    <row r="41" spans="1:3" ht="12.75" customHeight="1" x14ac:dyDescent="0.2">
      <c r="A41" s="61">
        <v>33</v>
      </c>
      <c r="B41" s="62">
        <v>42732.314583333333</v>
      </c>
      <c r="C41" s="63" t="s">
        <v>50</v>
      </c>
    </row>
    <row r="42" spans="1:3" ht="12.75" customHeight="1" x14ac:dyDescent="0.2">
      <c r="A42" s="61">
        <v>34</v>
      </c>
      <c r="B42" s="62">
        <v>42731.72152777778</v>
      </c>
      <c r="C42" s="63" t="s">
        <v>51</v>
      </c>
    </row>
    <row r="43" spans="1:3" ht="12.75" customHeight="1" x14ac:dyDescent="0.2">
      <c r="A43" s="61">
        <v>35</v>
      </c>
      <c r="B43" s="62">
        <v>42731.708333333336</v>
      </c>
      <c r="C43" s="63" t="s">
        <v>52</v>
      </c>
    </row>
    <row r="44" spans="1:3" ht="12.75" customHeight="1" x14ac:dyDescent="0.2">
      <c r="A44" s="61">
        <v>36</v>
      </c>
      <c r="B44" s="62">
        <v>42731.68472222222</v>
      </c>
      <c r="C44" s="63" t="s">
        <v>53</v>
      </c>
    </row>
    <row r="45" spans="1:3" ht="12.75" customHeight="1" x14ac:dyDescent="0.2">
      <c r="A45" s="61">
        <v>37</v>
      </c>
      <c r="B45" s="62">
        <v>42731.670138888891</v>
      </c>
      <c r="C45" s="63" t="s">
        <v>54</v>
      </c>
    </row>
    <row r="46" spans="1:3" ht="12.75" customHeight="1" x14ac:dyDescent="0.2">
      <c r="A46" s="61">
        <v>38</v>
      </c>
      <c r="B46" s="62">
        <v>42731.65</v>
      </c>
      <c r="C46" s="63" t="s">
        <v>55</v>
      </c>
    </row>
    <row r="47" spans="1:3" ht="12.75" customHeight="1" x14ac:dyDescent="0.2">
      <c r="A47" s="61">
        <v>39</v>
      </c>
      <c r="B47" s="62">
        <v>42731.470138888886</v>
      </c>
      <c r="C47" s="63" t="s">
        <v>56</v>
      </c>
    </row>
    <row r="48" spans="1:3" ht="12.75" customHeight="1" x14ac:dyDescent="0.2">
      <c r="A48" s="61">
        <v>40</v>
      </c>
      <c r="B48" s="62">
        <v>42730.551388888889</v>
      </c>
      <c r="C48" s="63" t="s">
        <v>57</v>
      </c>
    </row>
    <row r="49" spans="1:3" ht="12.75" customHeight="1" x14ac:dyDescent="0.2">
      <c r="A49" s="61">
        <v>41</v>
      </c>
      <c r="B49" s="62">
        <v>42727.717361111114</v>
      </c>
      <c r="C49" s="63" t="s">
        <v>58</v>
      </c>
    </row>
    <row r="50" spans="1:3" ht="12.75" customHeight="1" x14ac:dyDescent="0.2">
      <c r="A50" s="61">
        <v>42</v>
      </c>
      <c r="B50" s="62">
        <v>42727.560416666667</v>
      </c>
      <c r="C50" s="63" t="s">
        <v>59</v>
      </c>
    </row>
    <row r="51" spans="1:3" ht="12.75" customHeight="1" x14ac:dyDescent="0.2">
      <c r="A51" s="61">
        <v>43</v>
      </c>
      <c r="B51" s="62">
        <v>42727.453472222223</v>
      </c>
      <c r="C51" s="63" t="s">
        <v>60</v>
      </c>
    </row>
    <row r="52" spans="1:3" ht="12.75" customHeight="1" x14ac:dyDescent="0.2">
      <c r="A52" s="61">
        <v>44</v>
      </c>
      <c r="B52" s="62">
        <v>42727.384722222225</v>
      </c>
      <c r="C52" s="63" t="s">
        <v>61</v>
      </c>
    </row>
    <row r="53" spans="1:3" ht="12.75" customHeight="1" x14ac:dyDescent="0.2">
      <c r="A53" s="61">
        <v>45</v>
      </c>
      <c r="B53" s="62">
        <v>42727.375</v>
      </c>
      <c r="C53" s="63" t="s">
        <v>62</v>
      </c>
    </row>
    <row r="54" spans="1:3" ht="12.75" customHeight="1" x14ac:dyDescent="0.2">
      <c r="A54" s="61">
        <v>46</v>
      </c>
      <c r="B54" s="62">
        <v>42727.251388888886</v>
      </c>
      <c r="C54" s="63" t="s">
        <v>63</v>
      </c>
    </row>
    <row r="55" spans="1:3" ht="12.75" customHeight="1" x14ac:dyDescent="0.2">
      <c r="A55" s="61">
        <v>47</v>
      </c>
      <c r="B55" s="62">
        <v>42726.801388888889</v>
      </c>
      <c r="C55" s="63" t="s">
        <v>64</v>
      </c>
    </row>
    <row r="56" spans="1:3" ht="12.75" customHeight="1" x14ac:dyDescent="0.2">
      <c r="A56" s="61">
        <v>48</v>
      </c>
      <c r="B56" s="62">
        <v>42726.599305555559</v>
      </c>
      <c r="C56" s="63" t="s">
        <v>65</v>
      </c>
    </row>
    <row r="57" spans="1:3" ht="12.75" customHeight="1" x14ac:dyDescent="0.2">
      <c r="A57" s="61">
        <v>49</v>
      </c>
      <c r="B57" s="62">
        <v>42726.55</v>
      </c>
      <c r="C57" s="63" t="s">
        <v>66</v>
      </c>
    </row>
    <row r="58" spans="1:3" ht="12.75" customHeight="1" x14ac:dyDescent="0.2">
      <c r="A58" s="61">
        <v>50</v>
      </c>
      <c r="B58" s="62">
        <v>42726.517361111109</v>
      </c>
      <c r="C58" s="63" t="s">
        <v>67</v>
      </c>
    </row>
    <row r="59" spans="1:3" ht="12.75" customHeight="1" x14ac:dyDescent="0.2">
      <c r="A59" s="61">
        <v>51</v>
      </c>
      <c r="B59" s="62">
        <v>42726.447222222225</v>
      </c>
      <c r="C59" s="63" t="s">
        <v>68</v>
      </c>
    </row>
    <row r="60" spans="1:3" ht="12.75" customHeight="1" x14ac:dyDescent="0.2">
      <c r="A60" s="61">
        <v>52</v>
      </c>
      <c r="B60" s="62">
        <v>42726.404861111114</v>
      </c>
      <c r="C60" s="63" t="s">
        <v>69</v>
      </c>
    </row>
    <row r="61" spans="1:3" ht="12.75" customHeight="1" x14ac:dyDescent="0.2">
      <c r="A61" s="61">
        <v>53</v>
      </c>
      <c r="B61" s="62">
        <v>42726.340277777781</v>
      </c>
      <c r="C61" s="63" t="s">
        <v>70</v>
      </c>
    </row>
    <row r="62" spans="1:3" ht="12.75" customHeight="1" x14ac:dyDescent="0.2">
      <c r="A62" s="61">
        <v>54</v>
      </c>
      <c r="B62" s="62">
        <v>42725.92083333333</v>
      </c>
      <c r="C62" s="63" t="s">
        <v>71</v>
      </c>
    </row>
    <row r="63" spans="1:3" ht="12.75" customHeight="1" x14ac:dyDescent="0.2">
      <c r="A63" s="61">
        <v>55</v>
      </c>
      <c r="B63" s="62">
        <v>42725.695138888892</v>
      </c>
      <c r="C63" s="63" t="s">
        <v>72</v>
      </c>
    </row>
    <row r="64" spans="1:3" ht="12.75" customHeight="1" x14ac:dyDescent="0.2">
      <c r="A64" s="61">
        <v>56</v>
      </c>
      <c r="B64" s="62">
        <v>42725.511805555558</v>
      </c>
      <c r="C64" s="63" t="s">
        <v>73</v>
      </c>
    </row>
    <row r="65" spans="1:3" ht="12.75" customHeight="1" x14ac:dyDescent="0.2">
      <c r="A65" s="61">
        <v>57</v>
      </c>
      <c r="B65" s="62">
        <v>42725.446527777778</v>
      </c>
      <c r="C65" s="63" t="s">
        <v>74</v>
      </c>
    </row>
    <row r="66" spans="1:3" ht="12.75" customHeight="1" x14ac:dyDescent="0.2">
      <c r="A66" s="61">
        <v>58</v>
      </c>
      <c r="B66" s="62">
        <v>42725.411111111112</v>
      </c>
      <c r="C66" s="63" t="s">
        <v>75</v>
      </c>
    </row>
    <row r="67" spans="1:3" ht="12.75" customHeight="1" x14ac:dyDescent="0.2">
      <c r="A67" s="61">
        <v>59</v>
      </c>
      <c r="B67" s="62">
        <v>42724.940972222219</v>
      </c>
      <c r="C67" s="63" t="s">
        <v>76</v>
      </c>
    </row>
    <row r="68" spans="1:3" ht="12.75" customHeight="1" x14ac:dyDescent="0.2">
      <c r="A68" s="61">
        <v>60</v>
      </c>
      <c r="B68" s="62">
        <v>42724.671527777777</v>
      </c>
      <c r="C68" s="63" t="s">
        <v>77</v>
      </c>
    </row>
    <row r="69" spans="1:3" ht="12.75" customHeight="1" x14ac:dyDescent="0.2">
      <c r="A69" s="61">
        <v>61</v>
      </c>
      <c r="B69" s="62">
        <v>42724.571527777778</v>
      </c>
      <c r="C69" s="63" t="s">
        <v>78</v>
      </c>
    </row>
    <row r="70" spans="1:3" ht="12.75" customHeight="1" x14ac:dyDescent="0.2">
      <c r="A70" s="61">
        <v>62</v>
      </c>
      <c r="B70" s="62">
        <v>42724.571527777778</v>
      </c>
      <c r="C70" s="63" t="s">
        <v>78</v>
      </c>
    </row>
    <row r="71" spans="1:3" ht="12.75" customHeight="1" x14ac:dyDescent="0.2">
      <c r="A71" s="61">
        <v>63</v>
      </c>
      <c r="B71" s="62">
        <v>42724.536111111112</v>
      </c>
      <c r="C71" s="63" t="s">
        <v>79</v>
      </c>
    </row>
    <row r="72" spans="1:3" ht="12.75" customHeight="1" x14ac:dyDescent="0.2">
      <c r="A72" s="61">
        <v>64</v>
      </c>
      <c r="B72" s="62">
        <v>42724.474305555559</v>
      </c>
      <c r="C72" s="63" t="s">
        <v>80</v>
      </c>
    </row>
    <row r="73" spans="1:3" ht="12.75" customHeight="1" x14ac:dyDescent="0.2">
      <c r="A73" s="61">
        <v>65</v>
      </c>
      <c r="B73" s="62">
        <v>42724.446527777778</v>
      </c>
      <c r="C73" s="63" t="s">
        <v>81</v>
      </c>
    </row>
    <row r="74" spans="1:3" ht="12.75" customHeight="1" x14ac:dyDescent="0.2">
      <c r="A74" s="61">
        <v>66</v>
      </c>
      <c r="B74" s="62">
        <v>42724.357638888891</v>
      </c>
      <c r="C74" s="63" t="s">
        <v>82</v>
      </c>
    </row>
    <row r="75" spans="1:3" ht="12.75" customHeight="1" x14ac:dyDescent="0.2">
      <c r="A75" s="61">
        <v>67</v>
      </c>
      <c r="B75" s="62">
        <v>42724.337500000001</v>
      </c>
      <c r="C75" s="63" t="s">
        <v>83</v>
      </c>
    </row>
    <row r="76" spans="1:3" ht="12.75" customHeight="1" x14ac:dyDescent="0.2">
      <c r="A76" s="61">
        <v>68</v>
      </c>
      <c r="B76" s="62">
        <v>42723.981944444444</v>
      </c>
      <c r="C76" s="63" t="s">
        <v>84</v>
      </c>
    </row>
    <row r="77" spans="1:3" ht="12.75" customHeight="1" x14ac:dyDescent="0.2">
      <c r="A77" s="61">
        <v>69</v>
      </c>
      <c r="B77" s="62">
        <v>42723.912499999999</v>
      </c>
      <c r="C77" s="63" t="s">
        <v>85</v>
      </c>
    </row>
    <row r="78" spans="1:3" ht="12.75" customHeight="1" x14ac:dyDescent="0.2">
      <c r="A78" s="61">
        <v>70</v>
      </c>
      <c r="B78" s="62">
        <v>42723.910416666666</v>
      </c>
      <c r="C78" s="63" t="s">
        <v>86</v>
      </c>
    </row>
    <row r="79" spans="1:3" ht="12.75" customHeight="1" x14ac:dyDescent="0.2">
      <c r="A79" s="61">
        <v>71</v>
      </c>
      <c r="B79" s="62">
        <v>42723.890972222223</v>
      </c>
      <c r="C79" s="63" t="s">
        <v>87</v>
      </c>
    </row>
    <row r="80" spans="1:3" ht="12.75" customHeight="1" x14ac:dyDescent="0.2">
      <c r="A80" s="61">
        <v>72</v>
      </c>
      <c r="B80" s="62">
        <v>42723.820833333331</v>
      </c>
      <c r="C80" s="63" t="s">
        <v>88</v>
      </c>
    </row>
    <row r="81" spans="1:3" ht="12.75" customHeight="1" x14ac:dyDescent="0.2">
      <c r="A81" s="61">
        <v>73</v>
      </c>
      <c r="B81" s="62">
        <v>42723.746527777781</v>
      </c>
      <c r="C81" s="63" t="s">
        <v>89</v>
      </c>
    </row>
    <row r="82" spans="1:3" ht="12.75" customHeight="1" x14ac:dyDescent="0.2">
      <c r="A82" s="61">
        <v>74</v>
      </c>
      <c r="B82" s="62">
        <v>42723.673611111109</v>
      </c>
      <c r="C82" s="63" t="s">
        <v>90</v>
      </c>
    </row>
    <row r="83" spans="1:3" ht="12.75" customHeight="1" x14ac:dyDescent="0.2">
      <c r="A83" s="61">
        <v>75</v>
      </c>
      <c r="B83" s="62">
        <v>42723.648611111108</v>
      </c>
      <c r="C83" s="63" t="s">
        <v>91</v>
      </c>
    </row>
    <row r="84" spans="1:3" ht="12.75" customHeight="1" x14ac:dyDescent="0.2">
      <c r="A84" s="61">
        <v>76</v>
      </c>
      <c r="B84" s="62">
        <v>42723.634722222225</v>
      </c>
      <c r="C84" s="63" t="s">
        <v>92</v>
      </c>
    </row>
    <row r="85" spans="1:3" ht="12.75" customHeight="1" x14ac:dyDescent="0.2">
      <c r="A85" s="61">
        <v>77</v>
      </c>
      <c r="B85" s="62">
        <v>42723.600694444445</v>
      </c>
      <c r="C85" s="63" t="s">
        <v>93</v>
      </c>
    </row>
    <row r="86" spans="1:3" ht="12.75" customHeight="1" x14ac:dyDescent="0.2">
      <c r="A86" s="61">
        <v>78</v>
      </c>
      <c r="B86" s="62">
        <v>42723.588194444441</v>
      </c>
      <c r="C86" s="63" t="s">
        <v>94</v>
      </c>
    </row>
    <row r="87" spans="1:3" ht="12.75" customHeight="1" x14ac:dyDescent="0.2">
      <c r="A87" s="61">
        <v>79</v>
      </c>
      <c r="B87" s="62">
        <v>42723.522916666669</v>
      </c>
      <c r="C87" s="63" t="s">
        <v>95</v>
      </c>
    </row>
    <row r="88" spans="1:3" ht="12.75" customHeight="1" x14ac:dyDescent="0.2">
      <c r="A88" s="61">
        <v>80</v>
      </c>
      <c r="B88" s="62">
        <v>42723.450694444444</v>
      </c>
      <c r="C88" s="63" t="s">
        <v>96</v>
      </c>
    </row>
    <row r="89" spans="1:3" ht="12.75" customHeight="1" x14ac:dyDescent="0.2">
      <c r="A89" s="61">
        <v>81</v>
      </c>
      <c r="B89" s="62">
        <v>42723.413888888892</v>
      </c>
      <c r="C89" s="63" t="s">
        <v>97</v>
      </c>
    </row>
    <row r="90" spans="1:3" ht="12.75" customHeight="1" x14ac:dyDescent="0.2">
      <c r="A90" s="61">
        <v>82</v>
      </c>
      <c r="B90" s="62">
        <v>42723.372916666667</v>
      </c>
      <c r="C90" s="63" t="s">
        <v>98</v>
      </c>
    </row>
    <row r="91" spans="1:3" ht="12.75" customHeight="1" x14ac:dyDescent="0.2">
      <c r="A91" s="61">
        <v>83</v>
      </c>
      <c r="B91" s="62">
        <v>42723.363888888889</v>
      </c>
      <c r="C91" s="63" t="s">
        <v>99</v>
      </c>
    </row>
    <row r="92" spans="1:3" ht="12.75" customHeight="1" x14ac:dyDescent="0.2">
      <c r="A92" s="61">
        <v>84</v>
      </c>
      <c r="B92" s="62">
        <v>42723.040972222225</v>
      </c>
      <c r="C92" s="63" t="s">
        <v>100</v>
      </c>
    </row>
    <row r="93" spans="1:3" ht="12.75" customHeight="1" x14ac:dyDescent="0.2">
      <c r="A93" s="61">
        <v>85</v>
      </c>
      <c r="B93" s="62">
        <v>42722.966666666667</v>
      </c>
      <c r="C93" s="63" t="s">
        <v>101</v>
      </c>
    </row>
    <row r="94" spans="1:3" ht="12.75" customHeight="1" x14ac:dyDescent="0.2">
      <c r="A94" s="61">
        <v>86</v>
      </c>
      <c r="B94" s="62">
        <v>42722.888888888891</v>
      </c>
      <c r="C94" s="63" t="s">
        <v>102</v>
      </c>
    </row>
    <row r="95" spans="1:3" ht="12.75" customHeight="1" x14ac:dyDescent="0.2">
      <c r="A95" s="61">
        <v>87</v>
      </c>
      <c r="B95" s="62">
        <v>42722.697222222225</v>
      </c>
      <c r="C95" s="63" t="s">
        <v>103</v>
      </c>
    </row>
    <row r="96" spans="1:3" ht="12.75" customHeight="1" x14ac:dyDescent="0.2">
      <c r="A96" s="61">
        <v>88</v>
      </c>
      <c r="B96" s="62">
        <v>42722.447916666664</v>
      </c>
      <c r="C96" s="63" t="s">
        <v>104</v>
      </c>
    </row>
    <row r="97" spans="1:3" ht="12.75" customHeight="1" x14ac:dyDescent="0.2">
      <c r="A97" s="61">
        <v>89</v>
      </c>
      <c r="B97" s="62">
        <v>42721.945833333331</v>
      </c>
      <c r="C97" s="63" t="s">
        <v>105</v>
      </c>
    </row>
    <row r="98" spans="1:3" ht="12.75" customHeight="1" x14ac:dyDescent="0.2">
      <c r="A98" s="61">
        <v>90</v>
      </c>
      <c r="B98" s="62">
        <v>42721.822916666664</v>
      </c>
      <c r="C98" s="63" t="s">
        <v>106</v>
      </c>
    </row>
    <row r="99" spans="1:3" ht="12.75" customHeight="1" x14ac:dyDescent="0.2">
      <c r="A99" s="61">
        <v>91</v>
      </c>
      <c r="B99" s="62">
        <v>42721.822916666664</v>
      </c>
      <c r="C99" s="63" t="s">
        <v>106</v>
      </c>
    </row>
    <row r="100" spans="1:3" ht="12.75" customHeight="1" x14ac:dyDescent="0.2">
      <c r="A100" s="61">
        <v>92</v>
      </c>
      <c r="B100" s="62">
        <v>42721.821527777778</v>
      </c>
      <c r="C100" s="63" t="s">
        <v>107</v>
      </c>
    </row>
    <row r="101" spans="1:3" ht="12.75" customHeight="1" x14ac:dyDescent="0.2">
      <c r="A101" s="61">
        <v>93</v>
      </c>
      <c r="B101" s="62">
        <v>42721.78402777778</v>
      </c>
      <c r="C101" s="63" t="s">
        <v>108</v>
      </c>
    </row>
    <row r="102" spans="1:3" ht="12.75" customHeight="1" x14ac:dyDescent="0.2">
      <c r="A102" s="61">
        <v>94</v>
      </c>
      <c r="B102" s="62">
        <v>42721.627083333333</v>
      </c>
      <c r="C102" s="63" t="s">
        <v>109</v>
      </c>
    </row>
    <row r="103" spans="1:3" ht="12.75" customHeight="1" x14ac:dyDescent="0.2">
      <c r="A103" s="61">
        <v>95</v>
      </c>
      <c r="B103" s="62">
        <v>42721.593055555553</v>
      </c>
      <c r="C103" s="63" t="s">
        <v>110</v>
      </c>
    </row>
    <row r="104" spans="1:3" ht="12.75" customHeight="1" x14ac:dyDescent="0.2">
      <c r="A104" s="61">
        <v>96</v>
      </c>
      <c r="B104" s="62">
        <v>42721.344444444447</v>
      </c>
      <c r="C104" s="63" t="s">
        <v>111</v>
      </c>
    </row>
    <row r="105" spans="1:3" ht="12.75" customHeight="1" x14ac:dyDescent="0.2">
      <c r="A105" s="61">
        <v>97</v>
      </c>
      <c r="B105" s="62">
        <v>42721.304861111108</v>
      </c>
      <c r="C105" s="63" t="s">
        <v>112</v>
      </c>
    </row>
    <row r="106" spans="1:3" ht="12.75" customHeight="1" x14ac:dyDescent="0.2">
      <c r="A106" s="61">
        <v>98</v>
      </c>
      <c r="B106" s="62">
        <v>42721.002083333333</v>
      </c>
      <c r="C106" s="63" t="s">
        <v>113</v>
      </c>
    </row>
    <row r="107" spans="1:3" ht="12.75" customHeight="1" x14ac:dyDescent="0.2">
      <c r="A107" s="61">
        <v>99</v>
      </c>
      <c r="B107" s="62">
        <v>42720.897222222222</v>
      </c>
      <c r="C107" s="63" t="s">
        <v>114</v>
      </c>
    </row>
    <row r="108" spans="1:3" ht="12.75" customHeight="1" x14ac:dyDescent="0.2">
      <c r="A108" s="61">
        <v>100</v>
      </c>
      <c r="B108" s="62">
        <v>42720.881249999999</v>
      </c>
      <c r="C108" s="63" t="s">
        <v>115</v>
      </c>
    </row>
    <row r="109" spans="1:3" ht="12.75" customHeight="1" x14ac:dyDescent="0.2">
      <c r="A109" s="61">
        <v>101</v>
      </c>
      <c r="B109" s="62">
        <v>42720.757638888892</v>
      </c>
      <c r="C109" s="63" t="s">
        <v>116</v>
      </c>
    </row>
    <row r="110" spans="1:3" ht="12.75" customHeight="1" x14ac:dyDescent="0.2">
      <c r="A110" s="61">
        <v>102</v>
      </c>
      <c r="B110" s="62">
        <v>42720.722222222219</v>
      </c>
      <c r="C110" s="63" t="s">
        <v>117</v>
      </c>
    </row>
    <row r="111" spans="1:3" ht="12.75" customHeight="1" x14ac:dyDescent="0.2">
      <c r="A111" s="61">
        <v>103</v>
      </c>
      <c r="B111" s="62">
        <v>42720.710416666669</v>
      </c>
      <c r="C111" s="63" t="s">
        <v>118</v>
      </c>
    </row>
    <row r="112" spans="1:3" ht="12.75" customHeight="1" x14ac:dyDescent="0.2">
      <c r="A112" s="61">
        <v>104</v>
      </c>
      <c r="B112" s="62">
        <v>42720.694444444445</v>
      </c>
      <c r="C112" s="63" t="s">
        <v>119</v>
      </c>
    </row>
    <row r="113" spans="1:3" ht="12.75" customHeight="1" x14ac:dyDescent="0.2">
      <c r="A113" s="61">
        <v>105</v>
      </c>
      <c r="B113" s="62">
        <v>42720.684027777781</v>
      </c>
      <c r="C113" s="63" t="s">
        <v>120</v>
      </c>
    </row>
    <row r="114" spans="1:3" ht="12.75" customHeight="1" x14ac:dyDescent="0.2">
      <c r="A114" s="61">
        <v>106</v>
      </c>
      <c r="B114" s="62">
        <v>42720.63958333333</v>
      </c>
      <c r="C114" s="63" t="s">
        <v>121</v>
      </c>
    </row>
    <row r="115" spans="1:3" ht="12.75" customHeight="1" x14ac:dyDescent="0.2">
      <c r="A115" s="61">
        <v>107</v>
      </c>
      <c r="B115" s="62">
        <v>42720.576388888891</v>
      </c>
      <c r="C115" s="63" t="s">
        <v>122</v>
      </c>
    </row>
    <row r="116" spans="1:3" ht="12.75" customHeight="1" x14ac:dyDescent="0.2">
      <c r="A116" s="61">
        <v>108</v>
      </c>
      <c r="B116" s="62">
        <v>42720.540277777778</v>
      </c>
      <c r="C116" s="63" t="s">
        <v>123</v>
      </c>
    </row>
    <row r="117" spans="1:3" ht="12.75" customHeight="1" x14ac:dyDescent="0.2">
      <c r="A117" s="61">
        <v>109</v>
      </c>
      <c r="B117" s="62">
        <v>42720.531944444447</v>
      </c>
      <c r="C117" s="63" t="s">
        <v>124</v>
      </c>
    </row>
    <row r="118" spans="1:3" ht="12.75" customHeight="1" x14ac:dyDescent="0.2">
      <c r="A118" s="61">
        <v>110</v>
      </c>
      <c r="B118" s="62">
        <v>42720.509027777778</v>
      </c>
      <c r="C118" s="63" t="s">
        <v>125</v>
      </c>
    </row>
    <row r="119" spans="1:3" ht="12.75" customHeight="1" x14ac:dyDescent="0.2">
      <c r="A119" s="61">
        <v>111</v>
      </c>
      <c r="B119" s="62">
        <v>42720.499305555553</v>
      </c>
      <c r="C119" s="63" t="s">
        <v>126</v>
      </c>
    </row>
    <row r="120" spans="1:3" ht="12.75" customHeight="1" x14ac:dyDescent="0.2">
      <c r="A120" s="61">
        <v>112</v>
      </c>
      <c r="B120" s="62">
        <v>42720.481944444444</v>
      </c>
      <c r="C120" s="63" t="s">
        <v>127</v>
      </c>
    </row>
    <row r="121" spans="1:3" ht="12.75" customHeight="1" x14ac:dyDescent="0.2">
      <c r="A121" s="61">
        <v>113</v>
      </c>
      <c r="B121" s="62">
        <v>42720.463194444441</v>
      </c>
      <c r="C121" s="63" t="s">
        <v>128</v>
      </c>
    </row>
    <row r="122" spans="1:3" ht="12.75" customHeight="1" x14ac:dyDescent="0.2">
      <c r="A122" s="61">
        <v>114</v>
      </c>
      <c r="B122" s="62">
        <v>42720.452777777777</v>
      </c>
      <c r="C122" s="63" t="s">
        <v>129</v>
      </c>
    </row>
    <row r="123" spans="1:3" ht="12.75" customHeight="1" x14ac:dyDescent="0.2">
      <c r="A123" s="61">
        <v>115</v>
      </c>
      <c r="B123" s="62">
        <v>42720.439583333333</v>
      </c>
      <c r="C123" s="63" t="s">
        <v>130</v>
      </c>
    </row>
    <row r="124" spans="1:3" ht="12.75" customHeight="1" x14ac:dyDescent="0.2">
      <c r="A124" s="61">
        <v>116</v>
      </c>
      <c r="B124" s="62">
        <v>42720.424305555556</v>
      </c>
      <c r="C124" s="63" t="s">
        <v>131</v>
      </c>
    </row>
    <row r="125" spans="1:3" ht="12.75" customHeight="1" x14ac:dyDescent="0.2">
      <c r="A125" s="61">
        <v>117</v>
      </c>
      <c r="B125" s="62">
        <v>42720.422222222223</v>
      </c>
      <c r="C125" s="63" t="s">
        <v>132</v>
      </c>
    </row>
    <row r="126" spans="1:3" ht="12.75" customHeight="1" x14ac:dyDescent="0.2">
      <c r="A126" s="61">
        <v>118</v>
      </c>
      <c r="B126" s="62">
        <v>42720.42083333333</v>
      </c>
      <c r="C126" s="63" t="s">
        <v>133</v>
      </c>
    </row>
    <row r="127" spans="1:3" ht="12.75" customHeight="1" x14ac:dyDescent="0.2">
      <c r="A127" s="61">
        <v>119</v>
      </c>
      <c r="B127" s="62">
        <v>42720.415277777778</v>
      </c>
      <c r="C127" s="63" t="s">
        <v>134</v>
      </c>
    </row>
    <row r="128" spans="1:3" ht="12.75" customHeight="1" x14ac:dyDescent="0.2">
      <c r="A128" s="61">
        <v>120</v>
      </c>
      <c r="B128" s="62">
        <v>42720.40347222222</v>
      </c>
      <c r="C128" s="63" t="s">
        <v>135</v>
      </c>
    </row>
    <row r="129" spans="1:3" ht="12.75" customHeight="1" x14ac:dyDescent="0.2">
      <c r="A129" s="61">
        <v>121</v>
      </c>
      <c r="B129" s="62">
        <v>42720.388888888891</v>
      </c>
      <c r="C129" s="63" t="s">
        <v>136</v>
      </c>
    </row>
    <row r="130" spans="1:3" ht="12.75" customHeight="1" x14ac:dyDescent="0.2">
      <c r="A130" s="61">
        <v>122</v>
      </c>
      <c r="B130" s="62">
        <v>42720.291666666664</v>
      </c>
      <c r="C130" s="63" t="s">
        <v>137</v>
      </c>
    </row>
    <row r="131" spans="1:3" ht="12.75" customHeight="1" x14ac:dyDescent="0.2">
      <c r="A131" s="61">
        <v>123</v>
      </c>
      <c r="B131" s="62">
        <v>42720.183333333334</v>
      </c>
      <c r="C131" s="63" t="s">
        <v>138</v>
      </c>
    </row>
    <row r="132" spans="1:3" ht="12.75" customHeight="1" x14ac:dyDescent="0.2">
      <c r="A132" s="61">
        <v>124</v>
      </c>
      <c r="B132" s="62">
        <v>42720.111111111109</v>
      </c>
      <c r="C132" s="63" t="s">
        <v>139</v>
      </c>
    </row>
    <row r="133" spans="1:3" ht="12.75" customHeight="1" x14ac:dyDescent="0.2">
      <c r="A133" s="61">
        <v>125</v>
      </c>
      <c r="B133" s="62">
        <v>42719.934027777781</v>
      </c>
      <c r="C133" s="63" t="s">
        <v>140</v>
      </c>
    </row>
    <row r="134" spans="1:3" ht="12.75" customHeight="1" x14ac:dyDescent="0.2">
      <c r="A134" s="61">
        <v>126</v>
      </c>
      <c r="B134" s="62">
        <v>42719.906944444447</v>
      </c>
      <c r="C134" s="63" t="s">
        <v>141</v>
      </c>
    </row>
    <row r="135" spans="1:3" ht="12.75" customHeight="1" x14ac:dyDescent="0.2">
      <c r="A135" s="61">
        <v>127</v>
      </c>
      <c r="B135" s="62">
        <v>42719.803472222222</v>
      </c>
      <c r="C135" s="63" t="s">
        <v>142</v>
      </c>
    </row>
    <row r="136" spans="1:3" ht="12.75" customHeight="1" x14ac:dyDescent="0.2">
      <c r="A136" s="61">
        <v>128</v>
      </c>
      <c r="B136" s="62">
        <v>42719.790277777778</v>
      </c>
      <c r="C136" s="63" t="s">
        <v>143</v>
      </c>
    </row>
    <row r="137" spans="1:3" ht="12.75" customHeight="1" x14ac:dyDescent="0.2">
      <c r="A137" s="61">
        <v>129</v>
      </c>
      <c r="B137" s="62">
        <v>42719.753472222219</v>
      </c>
      <c r="C137" s="63" t="s">
        <v>144</v>
      </c>
    </row>
    <row r="138" spans="1:3" ht="12.75" customHeight="1" x14ac:dyDescent="0.2">
      <c r="A138" s="61">
        <v>130</v>
      </c>
      <c r="B138" s="62">
        <v>42719.745833333334</v>
      </c>
      <c r="C138" s="63" t="s">
        <v>145</v>
      </c>
    </row>
    <row r="139" spans="1:3" ht="12.75" customHeight="1" x14ac:dyDescent="0.2">
      <c r="A139" s="61">
        <v>131</v>
      </c>
      <c r="B139" s="62">
        <v>42719.739583333336</v>
      </c>
      <c r="C139" s="63" t="s">
        <v>146</v>
      </c>
    </row>
    <row r="140" spans="1:3" ht="12.75" customHeight="1" x14ac:dyDescent="0.2">
      <c r="A140" s="61">
        <v>132</v>
      </c>
      <c r="B140" s="62">
        <v>42719.734027777777</v>
      </c>
      <c r="C140" s="63" t="s">
        <v>147</v>
      </c>
    </row>
    <row r="141" spans="1:3" ht="12.75" customHeight="1" x14ac:dyDescent="0.2">
      <c r="A141" s="61">
        <v>133</v>
      </c>
      <c r="B141" s="62">
        <v>42719.665277777778</v>
      </c>
      <c r="C141" s="63" t="s">
        <v>148</v>
      </c>
    </row>
    <row r="142" spans="1:3" ht="12.75" customHeight="1" x14ac:dyDescent="0.2">
      <c r="A142" s="61">
        <v>134</v>
      </c>
      <c r="B142" s="62">
        <v>42719.657638888886</v>
      </c>
      <c r="C142" s="63" t="s">
        <v>149</v>
      </c>
    </row>
    <row r="143" spans="1:3" ht="12.75" customHeight="1" x14ac:dyDescent="0.2">
      <c r="A143" s="61">
        <v>135</v>
      </c>
      <c r="B143" s="62">
        <v>42719.631249999999</v>
      </c>
      <c r="C143" s="63" t="s">
        <v>150</v>
      </c>
    </row>
    <row r="144" spans="1:3" ht="12.75" customHeight="1" x14ac:dyDescent="0.2">
      <c r="A144" s="61">
        <v>136</v>
      </c>
      <c r="B144" s="62">
        <v>42719.606944444444</v>
      </c>
      <c r="C144" s="63" t="s">
        <v>151</v>
      </c>
    </row>
    <row r="145" spans="1:3" ht="12.75" customHeight="1" x14ac:dyDescent="0.2">
      <c r="A145" s="61">
        <v>137</v>
      </c>
      <c r="B145" s="62">
        <v>42719.606944444444</v>
      </c>
      <c r="C145" s="63" t="s">
        <v>152</v>
      </c>
    </row>
    <row r="146" spans="1:3" ht="12.75" customHeight="1" x14ac:dyDescent="0.2">
      <c r="A146" s="61">
        <v>138</v>
      </c>
      <c r="B146" s="62">
        <v>42719.59375</v>
      </c>
      <c r="C146" s="63" t="s">
        <v>153</v>
      </c>
    </row>
    <row r="147" spans="1:3" ht="12.75" customHeight="1" x14ac:dyDescent="0.2">
      <c r="A147" s="61">
        <v>139</v>
      </c>
      <c r="B147" s="62">
        <v>42719.56527777778</v>
      </c>
      <c r="C147" s="63" t="s">
        <v>154</v>
      </c>
    </row>
    <row r="148" spans="1:3" ht="12.75" customHeight="1" x14ac:dyDescent="0.2">
      <c r="A148" s="61">
        <v>140</v>
      </c>
      <c r="B148" s="62">
        <v>42719.554861111108</v>
      </c>
      <c r="C148" s="63" t="s">
        <v>155</v>
      </c>
    </row>
    <row r="149" spans="1:3" ht="12.75" customHeight="1" x14ac:dyDescent="0.2">
      <c r="A149" s="61">
        <v>141</v>
      </c>
      <c r="B149" s="62">
        <v>42719.532638888886</v>
      </c>
      <c r="C149" s="63" t="s">
        <v>156</v>
      </c>
    </row>
    <row r="150" spans="1:3" ht="12.75" customHeight="1" x14ac:dyDescent="0.2">
      <c r="A150" s="61">
        <v>142</v>
      </c>
      <c r="B150" s="62">
        <v>42719.51458333333</v>
      </c>
      <c r="C150" s="63" t="s">
        <v>157</v>
      </c>
    </row>
    <row r="151" spans="1:3" ht="12.75" customHeight="1" x14ac:dyDescent="0.2">
      <c r="A151" s="61">
        <v>143</v>
      </c>
      <c r="B151" s="62">
        <v>42719.482638888891</v>
      </c>
      <c r="C151" s="63" t="s">
        <v>158</v>
      </c>
    </row>
    <row r="152" spans="1:3" ht="12.75" customHeight="1" x14ac:dyDescent="0.2">
      <c r="A152" s="61">
        <v>144</v>
      </c>
      <c r="B152" s="62">
        <v>42719.465277777781</v>
      </c>
      <c r="C152" s="63" t="s">
        <v>159</v>
      </c>
    </row>
    <row r="153" spans="1:3" ht="12.75" customHeight="1" x14ac:dyDescent="0.2">
      <c r="A153" s="61">
        <v>145</v>
      </c>
      <c r="B153" s="62">
        <v>42719.452777777777</v>
      </c>
      <c r="C153" s="63" t="s">
        <v>160</v>
      </c>
    </row>
    <row r="154" spans="1:3" ht="12.75" customHeight="1" x14ac:dyDescent="0.2">
      <c r="A154" s="61">
        <v>146</v>
      </c>
      <c r="B154" s="62">
        <v>42719.443749999999</v>
      </c>
      <c r="C154" s="63" t="s">
        <v>161</v>
      </c>
    </row>
    <row r="155" spans="1:3" ht="12.75" customHeight="1" x14ac:dyDescent="0.2">
      <c r="A155" s="61">
        <v>147</v>
      </c>
      <c r="B155" s="62">
        <v>42719.429861111108</v>
      </c>
      <c r="C155" s="63" t="s">
        <v>162</v>
      </c>
    </row>
    <row r="156" spans="1:3" ht="12.75" customHeight="1" x14ac:dyDescent="0.2">
      <c r="A156" s="61">
        <v>148</v>
      </c>
      <c r="B156" s="62">
        <v>42719.395138888889</v>
      </c>
      <c r="C156" s="63" t="s">
        <v>163</v>
      </c>
    </row>
    <row r="157" spans="1:3" ht="12.75" customHeight="1" x14ac:dyDescent="0.2">
      <c r="A157" s="61">
        <v>149</v>
      </c>
      <c r="B157" s="62">
        <v>42719.374305555553</v>
      </c>
      <c r="C157" s="63" t="s">
        <v>164</v>
      </c>
    </row>
    <row r="158" spans="1:3" ht="12.75" customHeight="1" x14ac:dyDescent="0.2">
      <c r="A158" s="61">
        <v>150</v>
      </c>
      <c r="B158" s="62">
        <v>42719.041666666664</v>
      </c>
      <c r="C158" s="63" t="s">
        <v>165</v>
      </c>
    </row>
    <row r="159" spans="1:3" ht="12.75" customHeight="1" x14ac:dyDescent="0.2">
      <c r="A159" s="61">
        <v>151</v>
      </c>
      <c r="B159" s="62">
        <v>42719.012499999997</v>
      </c>
      <c r="C159" s="63" t="s">
        <v>166</v>
      </c>
    </row>
    <row r="160" spans="1:3" ht="12.75" customHeight="1" x14ac:dyDescent="0.2">
      <c r="A160" s="61">
        <v>152</v>
      </c>
      <c r="B160" s="62">
        <v>42719.001388888886</v>
      </c>
      <c r="C160" s="63" t="s">
        <v>167</v>
      </c>
    </row>
    <row r="161" spans="1:3" ht="12.75" customHeight="1" x14ac:dyDescent="0.2">
      <c r="A161" s="61">
        <v>153</v>
      </c>
      <c r="B161" s="62">
        <v>42718.974999999999</v>
      </c>
      <c r="C161" s="63" t="s">
        <v>168</v>
      </c>
    </row>
    <row r="162" spans="1:3" ht="12.75" customHeight="1" x14ac:dyDescent="0.2">
      <c r="A162" s="61">
        <v>154</v>
      </c>
      <c r="B162" s="62">
        <v>42718.939583333333</v>
      </c>
      <c r="C162" s="63" t="s">
        <v>169</v>
      </c>
    </row>
    <row r="163" spans="1:3" ht="12.75" customHeight="1" x14ac:dyDescent="0.2">
      <c r="A163" s="61">
        <v>155</v>
      </c>
      <c r="B163" s="62">
        <v>42718.912499999999</v>
      </c>
      <c r="C163" s="63" t="s">
        <v>170</v>
      </c>
    </row>
    <row r="164" spans="1:3" ht="12.75" customHeight="1" x14ac:dyDescent="0.2">
      <c r="A164" s="61">
        <v>156</v>
      </c>
      <c r="B164" s="62">
        <v>42718.911111111112</v>
      </c>
      <c r="C164" s="63" t="s">
        <v>171</v>
      </c>
    </row>
    <row r="165" spans="1:3" ht="12.75" customHeight="1" x14ac:dyDescent="0.2">
      <c r="A165" s="61">
        <v>157</v>
      </c>
      <c r="B165" s="62">
        <v>42718.893055555556</v>
      </c>
      <c r="C165" s="63" t="s">
        <v>172</v>
      </c>
    </row>
    <row r="166" spans="1:3" ht="12.75" customHeight="1" x14ac:dyDescent="0.2">
      <c r="A166" s="61">
        <v>158</v>
      </c>
      <c r="B166" s="62">
        <v>42718.884722222225</v>
      </c>
      <c r="C166" s="63" t="s">
        <v>173</v>
      </c>
    </row>
    <row r="167" spans="1:3" ht="12.75" customHeight="1" x14ac:dyDescent="0.2">
      <c r="A167" s="61">
        <v>159</v>
      </c>
      <c r="B167" s="62">
        <v>42718.880555555559</v>
      </c>
      <c r="C167" s="63" t="s">
        <v>174</v>
      </c>
    </row>
    <row r="168" spans="1:3" ht="12.75" customHeight="1" x14ac:dyDescent="0.2">
      <c r="A168" s="61">
        <v>160</v>
      </c>
      <c r="B168" s="62">
        <v>42718.880555555559</v>
      </c>
      <c r="C168" s="63" t="s">
        <v>175</v>
      </c>
    </row>
    <row r="169" spans="1:3" ht="12.75" customHeight="1" x14ac:dyDescent="0.2">
      <c r="A169" s="61">
        <v>161</v>
      </c>
      <c r="B169" s="62">
        <v>42718.875</v>
      </c>
      <c r="C169" s="63" t="s">
        <v>176</v>
      </c>
    </row>
    <row r="170" spans="1:3" ht="12.75" customHeight="1" x14ac:dyDescent="0.2">
      <c r="A170" s="61">
        <v>162</v>
      </c>
      <c r="B170" s="62">
        <v>42718.87222222222</v>
      </c>
      <c r="C170" s="63" t="s">
        <v>177</v>
      </c>
    </row>
    <row r="171" spans="1:3" ht="12.75" customHeight="1" x14ac:dyDescent="0.2">
      <c r="A171" s="61">
        <v>163</v>
      </c>
      <c r="B171" s="62">
        <v>42718.865277777775</v>
      </c>
      <c r="C171" s="63" t="s">
        <v>178</v>
      </c>
    </row>
    <row r="172" spans="1:3" ht="12.75" customHeight="1" x14ac:dyDescent="0.2">
      <c r="A172" s="61">
        <v>164</v>
      </c>
      <c r="B172" s="62">
        <v>42718.861111111109</v>
      </c>
      <c r="C172" s="63" t="s">
        <v>179</v>
      </c>
    </row>
    <row r="173" spans="1:3" ht="12.75" customHeight="1" x14ac:dyDescent="0.2">
      <c r="A173" s="61">
        <v>165</v>
      </c>
      <c r="B173" s="62">
        <v>42718.856249999997</v>
      </c>
      <c r="C173" s="63" t="s">
        <v>180</v>
      </c>
    </row>
    <row r="174" spans="1:3" ht="12.75" customHeight="1" x14ac:dyDescent="0.2">
      <c r="A174" s="61">
        <v>166</v>
      </c>
      <c r="B174" s="62">
        <v>42718.852083333331</v>
      </c>
      <c r="C174" s="63" t="s">
        <v>181</v>
      </c>
    </row>
    <row r="175" spans="1:3" ht="12.75" customHeight="1" x14ac:dyDescent="0.2">
      <c r="A175" s="61">
        <v>167</v>
      </c>
      <c r="B175" s="62">
        <v>42718.850694444445</v>
      </c>
      <c r="C175" s="63" t="s">
        <v>182</v>
      </c>
    </row>
    <row r="176" spans="1:3" ht="12.75" customHeight="1" x14ac:dyDescent="0.2">
      <c r="A176" s="61">
        <v>168</v>
      </c>
      <c r="B176" s="62">
        <v>42718.849305555559</v>
      </c>
      <c r="C176" s="63" t="s">
        <v>183</v>
      </c>
    </row>
    <row r="177" spans="1:3" ht="12.75" customHeight="1" x14ac:dyDescent="0.2">
      <c r="A177" s="61">
        <v>169</v>
      </c>
      <c r="B177" s="62">
        <v>42718.848611111112</v>
      </c>
      <c r="C177" s="63" t="s">
        <v>184</v>
      </c>
    </row>
    <row r="178" spans="1:3" ht="12.75" customHeight="1" x14ac:dyDescent="0.2">
      <c r="A178" s="61">
        <v>170</v>
      </c>
      <c r="B178" s="62">
        <v>42718.848611111112</v>
      </c>
      <c r="C178" s="63" t="s">
        <v>185</v>
      </c>
    </row>
    <row r="179" spans="1:3" ht="12.75" customHeight="1" x14ac:dyDescent="0.2">
      <c r="A179" s="61">
        <v>171</v>
      </c>
      <c r="B179" s="62">
        <v>42718.845833333333</v>
      </c>
      <c r="C179" s="63" t="s">
        <v>186</v>
      </c>
    </row>
    <row r="180" spans="1:3" ht="12.75" customHeight="1" x14ac:dyDescent="0.2">
      <c r="A180" s="61">
        <v>172</v>
      </c>
      <c r="B180" s="62">
        <v>42718.84375</v>
      </c>
      <c r="C180" s="63" t="s">
        <v>187</v>
      </c>
    </row>
    <row r="181" spans="1:3" ht="12.75" customHeight="1" x14ac:dyDescent="0.2">
      <c r="A181" s="61">
        <v>173</v>
      </c>
      <c r="B181" s="62">
        <v>42718.84097222222</v>
      </c>
      <c r="C181" s="63" t="s">
        <v>188</v>
      </c>
    </row>
    <row r="182" spans="1:3" ht="12.75" customHeight="1" x14ac:dyDescent="0.2">
      <c r="A182" s="61">
        <v>174</v>
      </c>
      <c r="B182" s="62">
        <v>42718.832638888889</v>
      </c>
      <c r="C182" s="63" t="s">
        <v>189</v>
      </c>
    </row>
    <row r="183" spans="1:3" ht="12.75" customHeight="1" x14ac:dyDescent="0.2">
      <c r="A183" s="61">
        <v>175</v>
      </c>
      <c r="B183" s="62">
        <v>42718.830555555556</v>
      </c>
      <c r="C183" s="63" t="s">
        <v>190</v>
      </c>
    </row>
    <row r="184" spans="1:3" ht="12.75" customHeight="1" x14ac:dyDescent="0.2">
      <c r="A184" s="61">
        <v>176</v>
      </c>
      <c r="B184" s="62">
        <v>42718.820138888892</v>
      </c>
      <c r="C184" s="63" t="s">
        <v>191</v>
      </c>
    </row>
    <row r="185" spans="1:3" ht="12.75" customHeight="1" x14ac:dyDescent="0.2">
      <c r="A185" s="61">
        <v>177</v>
      </c>
      <c r="B185" s="62">
        <v>42718.818055555559</v>
      </c>
      <c r="C185" s="63" t="s">
        <v>192</v>
      </c>
    </row>
    <row r="186" spans="1:3" ht="12.75" customHeight="1" x14ac:dyDescent="0.2">
      <c r="A186" s="61">
        <v>178</v>
      </c>
      <c r="B186" s="62">
        <v>42718.805555555555</v>
      </c>
      <c r="C186" s="63" t="s">
        <v>193</v>
      </c>
    </row>
    <row r="187" spans="1:3" ht="12.75" customHeight="1" x14ac:dyDescent="0.2">
      <c r="A187" s="61">
        <v>179</v>
      </c>
      <c r="B187" s="62">
        <v>42718.800694444442</v>
      </c>
      <c r="C187" s="63" t="s">
        <v>194</v>
      </c>
    </row>
    <row r="188" spans="1:3" ht="12.75" customHeight="1" x14ac:dyDescent="0.2">
      <c r="A188" s="61">
        <v>180</v>
      </c>
      <c r="B188" s="62">
        <v>42718.791666666664</v>
      </c>
      <c r="C188" s="63" t="s">
        <v>195</v>
      </c>
    </row>
    <row r="189" spans="1:3" ht="12.75" customHeight="1" x14ac:dyDescent="0.2">
      <c r="A189" s="61">
        <v>181</v>
      </c>
      <c r="B189" s="62">
        <v>42718.787499999999</v>
      </c>
      <c r="C189" s="63" t="s">
        <v>196</v>
      </c>
    </row>
    <row r="190" spans="1:3" ht="12.75" customHeight="1" x14ac:dyDescent="0.2">
      <c r="A190" s="61">
        <v>182</v>
      </c>
      <c r="B190" s="62">
        <v>42718.779861111114</v>
      </c>
      <c r="C190" s="63" t="s">
        <v>197</v>
      </c>
    </row>
    <row r="191" spans="1:3" ht="12.75" customHeight="1" x14ac:dyDescent="0.2">
      <c r="A191" s="61">
        <v>183</v>
      </c>
      <c r="B191" s="62">
        <v>42718.776388888888</v>
      </c>
      <c r="C191" s="63" t="s">
        <v>198</v>
      </c>
    </row>
    <row r="192" spans="1:3" ht="12.75" customHeight="1" x14ac:dyDescent="0.2">
      <c r="A192" s="61">
        <v>184</v>
      </c>
      <c r="B192" s="62">
        <v>42718.775000000001</v>
      </c>
      <c r="C192" s="63" t="s">
        <v>199</v>
      </c>
    </row>
    <row r="193" spans="1:3" ht="12.75" customHeight="1" x14ac:dyDescent="0.2">
      <c r="A193" s="61">
        <v>185</v>
      </c>
      <c r="B193" s="62">
        <v>42718.74722222222</v>
      </c>
      <c r="C193" s="63" t="s">
        <v>200</v>
      </c>
    </row>
    <row r="194" spans="1:3" ht="12.75" customHeight="1" x14ac:dyDescent="0.2">
      <c r="A194" s="61">
        <v>186</v>
      </c>
      <c r="B194" s="62">
        <v>42718.700694444444</v>
      </c>
      <c r="C194" s="63" t="s">
        <v>201</v>
      </c>
    </row>
    <row r="195" spans="1:3" ht="12.75" customHeight="1" x14ac:dyDescent="0.2">
      <c r="A195" s="61">
        <v>187</v>
      </c>
      <c r="B195" s="62">
        <v>42718.668055555558</v>
      </c>
      <c r="C195" s="63" t="s">
        <v>202</v>
      </c>
    </row>
    <row r="196" spans="1:3" ht="12.75" customHeight="1" x14ac:dyDescent="0.2">
      <c r="A196" s="61">
        <v>188</v>
      </c>
      <c r="B196" s="62">
        <v>42718.661111111112</v>
      </c>
      <c r="C196" s="63" t="s">
        <v>203</v>
      </c>
    </row>
    <row r="197" spans="1:3" ht="12.75" customHeight="1" x14ac:dyDescent="0.2">
      <c r="A197" s="61">
        <v>189</v>
      </c>
      <c r="B197" s="62">
        <v>42718.658333333333</v>
      </c>
      <c r="C197" s="63" t="s">
        <v>204</v>
      </c>
    </row>
    <row r="198" spans="1:3" ht="12.75" customHeight="1" x14ac:dyDescent="0.2">
      <c r="A198" s="61">
        <v>190</v>
      </c>
      <c r="B198" s="62">
        <v>42718.615972222222</v>
      </c>
      <c r="C198" s="63" t="s">
        <v>205</v>
      </c>
    </row>
    <row r="199" spans="1:3" ht="12.75" customHeight="1" x14ac:dyDescent="0.2">
      <c r="A199" s="61">
        <v>191</v>
      </c>
      <c r="B199" s="62">
        <v>42718.590277777781</v>
      </c>
      <c r="C199" s="63" t="s">
        <v>206</v>
      </c>
    </row>
    <row r="200" spans="1:3" ht="12.75" customHeight="1" x14ac:dyDescent="0.2">
      <c r="A200" s="61">
        <v>192</v>
      </c>
      <c r="B200" s="62">
        <v>42718.556944444441</v>
      </c>
      <c r="C200" s="63" t="s">
        <v>207</v>
      </c>
    </row>
    <row r="201" spans="1:3" ht="12.75" customHeight="1" x14ac:dyDescent="0.2">
      <c r="A201" s="61">
        <v>193</v>
      </c>
      <c r="B201" s="62">
        <v>42718.536111111112</v>
      </c>
      <c r="C201" s="63" t="s">
        <v>208</v>
      </c>
    </row>
    <row r="202" spans="1:3" ht="12.75" customHeight="1" x14ac:dyDescent="0.2">
      <c r="A202" s="61">
        <v>194</v>
      </c>
      <c r="B202" s="62">
        <v>42718.534722222219</v>
      </c>
      <c r="C202" s="63" t="s">
        <v>209</v>
      </c>
    </row>
    <row r="203" spans="1:3" ht="12.75" customHeight="1" x14ac:dyDescent="0.2">
      <c r="A203" s="61">
        <v>195</v>
      </c>
      <c r="B203" s="62">
        <v>42718.532638888886</v>
      </c>
      <c r="C203" s="63" t="s">
        <v>210</v>
      </c>
    </row>
    <row r="204" spans="1:3" ht="12.75" customHeight="1" x14ac:dyDescent="0.2">
      <c r="A204" s="61">
        <v>196</v>
      </c>
      <c r="B204" s="62">
        <v>42718.522222222222</v>
      </c>
      <c r="C204" s="63" t="s">
        <v>211</v>
      </c>
    </row>
    <row r="205" spans="1:3" ht="12.75" customHeight="1" x14ac:dyDescent="0.2">
      <c r="A205" s="61">
        <v>197</v>
      </c>
      <c r="B205" s="62">
        <v>42718.513194444444</v>
      </c>
      <c r="C205" s="63" t="s">
        <v>212</v>
      </c>
    </row>
    <row r="206" spans="1:3" ht="12.75" customHeight="1" x14ac:dyDescent="0.2">
      <c r="A206" s="61">
        <v>198</v>
      </c>
      <c r="B206" s="62">
        <v>42718.492361111108</v>
      </c>
      <c r="C206" s="63" t="s">
        <v>213</v>
      </c>
    </row>
    <row r="207" spans="1:3" ht="12.75" customHeight="1" x14ac:dyDescent="0.2">
      <c r="A207" s="61">
        <v>199</v>
      </c>
      <c r="B207" s="62">
        <v>42718.488888888889</v>
      </c>
      <c r="C207" s="63" t="s">
        <v>214</v>
      </c>
    </row>
    <row r="208" spans="1:3" ht="12.75" customHeight="1" x14ac:dyDescent="0.2">
      <c r="A208" s="61">
        <v>200</v>
      </c>
      <c r="B208" s="62">
        <v>42718.4375</v>
      </c>
      <c r="C208" s="63" t="s">
        <v>215</v>
      </c>
    </row>
    <row r="209" spans="1:3" ht="12.75" customHeight="1" x14ac:dyDescent="0.2">
      <c r="A209" s="61">
        <v>201</v>
      </c>
      <c r="B209" s="62">
        <v>42718.429861111108</v>
      </c>
      <c r="C209" s="63" t="s">
        <v>216</v>
      </c>
    </row>
    <row r="210" spans="1:3" ht="12.75" customHeight="1" x14ac:dyDescent="0.2">
      <c r="A210" s="61">
        <v>202</v>
      </c>
      <c r="B210" s="62">
        <v>42718.415972222225</v>
      </c>
      <c r="C210" s="63" t="s">
        <v>217</v>
      </c>
    </row>
    <row r="211" spans="1:3" ht="12.75" customHeight="1" x14ac:dyDescent="0.2">
      <c r="A211" s="61">
        <v>203</v>
      </c>
      <c r="B211" s="62">
        <v>42718.410416666666</v>
      </c>
      <c r="C211" s="63" t="s">
        <v>218</v>
      </c>
    </row>
    <row r="212" spans="1:3" ht="12.75" customHeight="1" x14ac:dyDescent="0.2">
      <c r="A212" s="61">
        <v>204</v>
      </c>
      <c r="B212" s="62">
        <v>42718.40347222222</v>
      </c>
      <c r="C212" s="63" t="s">
        <v>219</v>
      </c>
    </row>
    <row r="213" spans="1:3" ht="12.75" customHeight="1" x14ac:dyDescent="0.2">
      <c r="A213" s="61">
        <v>205</v>
      </c>
      <c r="B213" s="62">
        <v>42718.397222222222</v>
      </c>
      <c r="C213" s="63" t="s">
        <v>220</v>
      </c>
    </row>
    <row r="214" spans="1:3" ht="12.75" customHeight="1" x14ac:dyDescent="0.2">
      <c r="A214" s="61">
        <v>206</v>
      </c>
      <c r="B214" s="62">
        <v>42718.390277777777</v>
      </c>
      <c r="C214" s="63" t="s">
        <v>221</v>
      </c>
    </row>
    <row r="215" spans="1:3" ht="12.75" customHeight="1" x14ac:dyDescent="0.2">
      <c r="A215" s="61">
        <v>207</v>
      </c>
      <c r="B215" s="62">
        <v>42718.333333333336</v>
      </c>
      <c r="C215" s="63" t="s">
        <v>222</v>
      </c>
    </row>
    <row r="216" spans="1:3" ht="12.75" customHeight="1" x14ac:dyDescent="0.2">
      <c r="A216" s="61">
        <v>208</v>
      </c>
      <c r="B216" s="62">
        <v>42718.315972222219</v>
      </c>
      <c r="C216" s="63" t="s">
        <v>223</v>
      </c>
    </row>
    <row r="217" spans="1:3" ht="12.75" customHeight="1" x14ac:dyDescent="0.2">
      <c r="A217" s="61">
        <v>209</v>
      </c>
      <c r="B217" s="62">
        <v>42718.288888888892</v>
      </c>
      <c r="C217" s="63" t="s">
        <v>224</v>
      </c>
    </row>
    <row r="218" spans="1:3" ht="12.75" customHeight="1" x14ac:dyDescent="0.2">
      <c r="A218" s="61">
        <v>210</v>
      </c>
      <c r="B218" s="62">
        <v>42718.222916666666</v>
      </c>
      <c r="C218" s="63" t="s">
        <v>225</v>
      </c>
    </row>
    <row r="219" spans="1:3" ht="12.75" customHeight="1" x14ac:dyDescent="0.2">
      <c r="A219" s="61">
        <v>211</v>
      </c>
      <c r="B219" s="62">
        <v>42718.191666666666</v>
      </c>
      <c r="C219" s="63" t="s">
        <v>226</v>
      </c>
    </row>
    <row r="220" spans="1:3" ht="12.75" customHeight="1" x14ac:dyDescent="0.2">
      <c r="A220" s="61">
        <v>212</v>
      </c>
      <c r="B220" s="62">
        <v>42718.09652777778</v>
      </c>
      <c r="C220" s="63" t="s">
        <v>227</v>
      </c>
    </row>
    <row r="221" spans="1:3" ht="12.75" customHeight="1" x14ac:dyDescent="0.2">
      <c r="A221" s="61">
        <v>213</v>
      </c>
      <c r="B221" s="62">
        <v>42718.035416666666</v>
      </c>
      <c r="C221" s="63" t="s">
        <v>228</v>
      </c>
    </row>
    <row r="222" spans="1:3" ht="12.75" customHeight="1" x14ac:dyDescent="0.2">
      <c r="A222" s="61">
        <v>214</v>
      </c>
      <c r="B222" s="62">
        <v>42718.008333333331</v>
      </c>
      <c r="C222" s="63" t="s">
        <v>229</v>
      </c>
    </row>
    <row r="223" spans="1:3" ht="12.75" customHeight="1" x14ac:dyDescent="0.2">
      <c r="A223" s="61">
        <v>215</v>
      </c>
      <c r="B223" s="62">
        <v>42717.959722222222</v>
      </c>
      <c r="C223" s="63" t="s">
        <v>230</v>
      </c>
    </row>
    <row r="224" spans="1:3" ht="12.75" customHeight="1" x14ac:dyDescent="0.2">
      <c r="A224" s="61">
        <v>216</v>
      </c>
      <c r="B224" s="62">
        <v>42717.944444444445</v>
      </c>
      <c r="C224" s="63" t="s">
        <v>231</v>
      </c>
    </row>
    <row r="225" spans="1:3" ht="12.75" customHeight="1" x14ac:dyDescent="0.2">
      <c r="A225" s="61">
        <v>217</v>
      </c>
      <c r="B225" s="62">
        <v>42717.941666666666</v>
      </c>
      <c r="C225" s="63" t="s">
        <v>232</v>
      </c>
    </row>
    <row r="226" spans="1:3" ht="12.75" customHeight="1" x14ac:dyDescent="0.2">
      <c r="A226" s="61">
        <v>218</v>
      </c>
      <c r="B226" s="62">
        <v>42717.93472222222</v>
      </c>
      <c r="C226" s="63" t="s">
        <v>233</v>
      </c>
    </row>
    <row r="227" spans="1:3" ht="12.75" customHeight="1" x14ac:dyDescent="0.2">
      <c r="A227" s="61">
        <v>219</v>
      </c>
      <c r="B227" s="62">
        <v>42717.934027777781</v>
      </c>
      <c r="C227" s="63" t="s">
        <v>234</v>
      </c>
    </row>
    <row r="228" spans="1:3" ht="12.75" customHeight="1" x14ac:dyDescent="0.2">
      <c r="A228" s="61">
        <v>220</v>
      </c>
      <c r="B228" s="62">
        <v>42717.931944444441</v>
      </c>
      <c r="C228" s="63" t="s">
        <v>235</v>
      </c>
    </row>
    <row r="229" spans="1:3" ht="12.75" customHeight="1" x14ac:dyDescent="0.2">
      <c r="A229" s="61">
        <v>221</v>
      </c>
      <c r="B229" s="62">
        <v>42717.926388888889</v>
      </c>
      <c r="C229" s="63" t="s">
        <v>236</v>
      </c>
    </row>
    <row r="230" spans="1:3" ht="12.75" customHeight="1" x14ac:dyDescent="0.2">
      <c r="A230" s="61">
        <v>222</v>
      </c>
      <c r="B230" s="62">
        <v>42717.924305555556</v>
      </c>
      <c r="C230" s="63" t="s">
        <v>237</v>
      </c>
    </row>
    <row r="231" spans="1:3" ht="12.75" customHeight="1" x14ac:dyDescent="0.2">
      <c r="A231" s="61">
        <v>223</v>
      </c>
      <c r="B231" s="62">
        <v>42717.913888888892</v>
      </c>
      <c r="C231" s="63" t="s">
        <v>238</v>
      </c>
    </row>
    <row r="232" spans="1:3" ht="12.75" customHeight="1" x14ac:dyDescent="0.2">
      <c r="A232" s="61">
        <v>224</v>
      </c>
      <c r="B232" s="62">
        <v>42717.9</v>
      </c>
      <c r="C232" s="63" t="s">
        <v>239</v>
      </c>
    </row>
    <row r="233" spans="1:3" ht="12.75" customHeight="1" x14ac:dyDescent="0.2">
      <c r="A233" s="61">
        <v>225</v>
      </c>
      <c r="B233" s="62">
        <v>42717.898611111108</v>
      </c>
      <c r="C233" s="63" t="s">
        <v>240</v>
      </c>
    </row>
    <row r="234" spans="1:3" ht="12.75" customHeight="1" x14ac:dyDescent="0.2">
      <c r="A234" s="61">
        <v>226</v>
      </c>
      <c r="B234" s="62">
        <v>42717.885416666664</v>
      </c>
      <c r="C234" s="63" t="s">
        <v>241</v>
      </c>
    </row>
    <row r="235" spans="1:3" ht="12.75" customHeight="1" x14ac:dyDescent="0.2">
      <c r="A235" s="61">
        <v>227</v>
      </c>
      <c r="B235" s="62">
        <v>42717.859722222223</v>
      </c>
      <c r="C235" s="63" t="s">
        <v>242</v>
      </c>
    </row>
    <row r="236" spans="1:3" ht="12.75" customHeight="1" x14ac:dyDescent="0.2">
      <c r="A236" s="61">
        <v>228</v>
      </c>
      <c r="B236" s="62">
        <v>42717.845833333333</v>
      </c>
      <c r="C236" s="63" t="s">
        <v>243</v>
      </c>
    </row>
    <row r="237" spans="1:3" ht="12.75" customHeight="1" x14ac:dyDescent="0.2">
      <c r="A237" s="61">
        <v>229</v>
      </c>
      <c r="B237" s="62">
        <v>42717.841666666667</v>
      </c>
      <c r="C237" s="63" t="s">
        <v>244</v>
      </c>
    </row>
    <row r="238" spans="1:3" ht="12.75" customHeight="1" x14ac:dyDescent="0.2">
      <c r="A238" s="61">
        <v>230</v>
      </c>
      <c r="B238" s="62">
        <v>42717.84097222222</v>
      </c>
      <c r="C238" s="63" t="s">
        <v>245</v>
      </c>
    </row>
    <row r="239" spans="1:3" ht="12.75" customHeight="1" x14ac:dyDescent="0.2">
      <c r="A239" s="61">
        <v>231</v>
      </c>
      <c r="B239" s="62">
        <v>42717.838888888888</v>
      </c>
      <c r="C239" s="63" t="s">
        <v>246</v>
      </c>
    </row>
    <row r="240" spans="1:3" ht="12.75" customHeight="1" x14ac:dyDescent="0.2">
      <c r="A240" s="61">
        <v>232</v>
      </c>
      <c r="B240" s="62">
        <v>42717.838194444441</v>
      </c>
      <c r="C240" s="63" t="s">
        <v>247</v>
      </c>
    </row>
    <row r="241" spans="1:3" ht="12.75" customHeight="1" x14ac:dyDescent="0.2">
      <c r="A241" s="61">
        <v>233</v>
      </c>
      <c r="B241" s="62">
        <v>42717.834722222222</v>
      </c>
      <c r="C241" s="63" t="s">
        <v>248</v>
      </c>
    </row>
    <row r="242" spans="1:3" ht="12.75" customHeight="1" x14ac:dyDescent="0.2">
      <c r="A242" s="61">
        <v>234</v>
      </c>
      <c r="B242" s="62">
        <v>42717.831944444442</v>
      </c>
      <c r="C242" s="63" t="s">
        <v>249</v>
      </c>
    </row>
    <row r="243" spans="1:3" ht="12.75" customHeight="1" x14ac:dyDescent="0.2">
      <c r="A243" s="61">
        <v>235</v>
      </c>
      <c r="B243" s="62">
        <v>42717.831250000003</v>
      </c>
      <c r="C243" s="63" t="s">
        <v>224</v>
      </c>
    </row>
    <row r="244" spans="1:3" ht="12.75" customHeight="1" x14ac:dyDescent="0.2">
      <c r="A244" s="61">
        <v>236</v>
      </c>
      <c r="B244" s="62">
        <v>42717.828472222223</v>
      </c>
      <c r="C244" s="63" t="s">
        <v>250</v>
      </c>
    </row>
    <row r="245" spans="1:3" ht="12.75" customHeight="1" x14ac:dyDescent="0.2">
      <c r="A245" s="61">
        <v>237</v>
      </c>
      <c r="B245" s="62">
        <v>42717.827777777777</v>
      </c>
      <c r="C245" s="63" t="s">
        <v>251</v>
      </c>
    </row>
    <row r="246" spans="1:3" ht="12.75" customHeight="1" x14ac:dyDescent="0.2">
      <c r="A246" s="61">
        <v>238</v>
      </c>
      <c r="B246" s="62">
        <v>42717.827777777777</v>
      </c>
      <c r="C246" s="63" t="s">
        <v>252</v>
      </c>
    </row>
    <row r="247" spans="1:3" ht="12.75" customHeight="1" x14ac:dyDescent="0.2">
      <c r="A247" s="61">
        <v>239</v>
      </c>
      <c r="B247" s="62">
        <v>42717.826388888891</v>
      </c>
      <c r="C247" s="63" t="s">
        <v>253</v>
      </c>
    </row>
    <row r="248" spans="1:3" ht="12.75" customHeight="1" x14ac:dyDescent="0.2">
      <c r="A248" s="61">
        <v>240</v>
      </c>
      <c r="B248" s="62">
        <v>42717.81527777778</v>
      </c>
      <c r="C248" s="63" t="s">
        <v>254</v>
      </c>
    </row>
    <row r="249" spans="1:3" ht="12.75" customHeight="1" x14ac:dyDescent="0.2">
      <c r="A249" s="61">
        <v>241</v>
      </c>
      <c r="B249" s="62">
        <v>42717.813194444447</v>
      </c>
      <c r="C249" s="63" t="s">
        <v>255</v>
      </c>
    </row>
    <row r="250" spans="1:3" ht="12.75" customHeight="1" x14ac:dyDescent="0.2">
      <c r="A250" s="61">
        <v>242</v>
      </c>
      <c r="B250" s="62">
        <v>42717.8125</v>
      </c>
      <c r="C250" s="63" t="s">
        <v>256</v>
      </c>
    </row>
    <row r="251" spans="1:3" ht="12.75" customHeight="1" x14ac:dyDescent="0.2">
      <c r="A251" s="61">
        <v>243</v>
      </c>
      <c r="B251" s="62">
        <v>42717.80972222222</v>
      </c>
      <c r="C251" s="63" t="s">
        <v>257</v>
      </c>
    </row>
    <row r="252" spans="1:3" ht="12.75" customHeight="1" x14ac:dyDescent="0.2">
      <c r="A252" s="61">
        <v>244</v>
      </c>
      <c r="B252" s="62">
        <v>42717.809027777781</v>
      </c>
      <c r="C252" s="63" t="s">
        <v>258</v>
      </c>
    </row>
    <row r="253" spans="1:3" ht="12.75" customHeight="1" x14ac:dyDescent="0.2">
      <c r="A253" s="61">
        <v>245</v>
      </c>
      <c r="B253" s="62">
        <v>42717.809027777781</v>
      </c>
      <c r="C253" s="63" t="s">
        <v>259</v>
      </c>
    </row>
    <row r="254" spans="1:3" ht="12.75" customHeight="1" x14ac:dyDescent="0.2">
      <c r="A254" s="61">
        <v>246</v>
      </c>
      <c r="B254" s="62">
        <v>42717.806250000001</v>
      </c>
      <c r="C254" s="63" t="s">
        <v>260</v>
      </c>
    </row>
    <row r="255" spans="1:3" ht="12.75" customHeight="1" x14ac:dyDescent="0.2">
      <c r="A255" s="61">
        <v>247</v>
      </c>
      <c r="B255" s="62">
        <v>42717.784722222219</v>
      </c>
      <c r="C255" s="63" t="s">
        <v>261</v>
      </c>
    </row>
    <row r="256" spans="1:3" ht="12.75" customHeight="1" x14ac:dyDescent="0.2">
      <c r="A256" s="61">
        <v>248</v>
      </c>
      <c r="B256" s="62">
        <v>42717.777777777781</v>
      </c>
      <c r="C256" s="63" t="s">
        <v>262</v>
      </c>
    </row>
    <row r="257" spans="1:3" ht="12.75" customHeight="1" x14ac:dyDescent="0.2">
      <c r="A257" s="61">
        <v>249</v>
      </c>
      <c r="B257" s="62">
        <v>42717.775694444441</v>
      </c>
      <c r="C257" s="63" t="s">
        <v>263</v>
      </c>
    </row>
    <row r="258" spans="1:3" ht="12.75" customHeight="1" x14ac:dyDescent="0.2">
      <c r="A258" s="61">
        <v>250</v>
      </c>
      <c r="B258" s="62">
        <v>42717.769444444442</v>
      </c>
      <c r="C258" s="63" t="s">
        <v>264</v>
      </c>
    </row>
    <row r="259" spans="1:3" ht="12.75" customHeight="1" x14ac:dyDescent="0.2">
      <c r="A259" s="61">
        <v>251</v>
      </c>
      <c r="B259" s="62">
        <v>42717.75277777778</v>
      </c>
      <c r="C259" s="63" t="s">
        <v>265</v>
      </c>
    </row>
    <row r="260" spans="1:3" ht="12.75" customHeight="1" x14ac:dyDescent="0.2">
      <c r="A260" s="61">
        <v>252</v>
      </c>
      <c r="B260" s="62">
        <v>42717.740277777775</v>
      </c>
      <c r="C260" s="63" t="s">
        <v>266</v>
      </c>
    </row>
    <row r="261" spans="1:3" ht="12.75" customHeight="1" x14ac:dyDescent="0.2">
      <c r="A261" s="61">
        <v>253</v>
      </c>
      <c r="B261" s="62">
        <v>42717.738888888889</v>
      </c>
      <c r="C261" s="63" t="s">
        <v>267</v>
      </c>
    </row>
    <row r="262" spans="1:3" ht="12.75" customHeight="1" x14ac:dyDescent="0.2">
      <c r="A262" s="61">
        <v>254</v>
      </c>
      <c r="B262" s="62">
        <v>42717.727083333331</v>
      </c>
      <c r="C262" s="63" t="s">
        <v>268</v>
      </c>
    </row>
    <row r="263" spans="1:3" ht="12.75" customHeight="1" x14ac:dyDescent="0.2">
      <c r="A263" s="61">
        <v>255</v>
      </c>
      <c r="B263" s="62">
        <v>42717.71875</v>
      </c>
      <c r="C263" s="63" t="s">
        <v>269</v>
      </c>
    </row>
    <row r="264" spans="1:3" ht="12.75" customHeight="1" x14ac:dyDescent="0.2">
      <c r="A264" s="61">
        <v>256</v>
      </c>
      <c r="B264" s="62">
        <v>42717.718055555553</v>
      </c>
      <c r="C264" s="63" t="s">
        <v>270</v>
      </c>
    </row>
    <row r="265" spans="1:3" ht="12.75" customHeight="1" x14ac:dyDescent="0.2">
      <c r="A265" s="61">
        <v>257</v>
      </c>
      <c r="B265" s="62">
        <v>42717.698611111111</v>
      </c>
      <c r="C265" s="63" t="s">
        <v>271</v>
      </c>
    </row>
    <row r="266" spans="1:3" ht="12.75" customHeight="1" x14ac:dyDescent="0.2">
      <c r="A266" s="61">
        <v>258</v>
      </c>
      <c r="B266" s="62">
        <v>42717.688888888886</v>
      </c>
      <c r="C266" s="63" t="s">
        <v>272</v>
      </c>
    </row>
    <row r="267" spans="1:3" ht="12.75" customHeight="1" x14ac:dyDescent="0.2">
      <c r="A267" s="61">
        <v>259</v>
      </c>
      <c r="B267" s="62">
        <v>42717.678472222222</v>
      </c>
      <c r="C267" s="63" t="s">
        <v>273</v>
      </c>
    </row>
    <row r="268" spans="1:3" ht="12.75" customHeight="1" x14ac:dyDescent="0.2">
      <c r="A268" s="61">
        <v>260</v>
      </c>
      <c r="B268" s="62">
        <v>42717.676388888889</v>
      </c>
      <c r="C268" s="63" t="s">
        <v>274</v>
      </c>
    </row>
    <row r="269" spans="1:3" ht="12.75" customHeight="1" x14ac:dyDescent="0.2">
      <c r="A269" s="61">
        <v>261</v>
      </c>
      <c r="B269" s="62">
        <v>42717.671527777777</v>
      </c>
      <c r="C269" s="63" t="s">
        <v>275</v>
      </c>
    </row>
    <row r="270" spans="1:3" ht="12.75" customHeight="1" x14ac:dyDescent="0.2">
      <c r="A270" s="61">
        <v>262</v>
      </c>
      <c r="B270" s="62">
        <v>42717.663194444445</v>
      </c>
      <c r="C270" s="63" t="s">
        <v>276</v>
      </c>
    </row>
    <row r="271" spans="1:3" ht="12.75" customHeight="1" x14ac:dyDescent="0.2">
      <c r="A271" s="61">
        <v>263</v>
      </c>
      <c r="B271" s="62">
        <v>42717.645138888889</v>
      </c>
      <c r="C271" s="63" t="s">
        <v>277</v>
      </c>
    </row>
    <row r="272" spans="1:3" ht="12.75" customHeight="1" x14ac:dyDescent="0.2">
      <c r="A272" s="61">
        <v>264</v>
      </c>
      <c r="B272" s="62">
        <v>42717.640277777777</v>
      </c>
      <c r="C272" s="63" t="s">
        <v>278</v>
      </c>
    </row>
    <row r="273" spans="1:3" ht="12.75" customHeight="1" x14ac:dyDescent="0.2">
      <c r="A273" s="61">
        <v>265</v>
      </c>
      <c r="B273" s="62">
        <v>42717.63958333333</v>
      </c>
      <c r="C273" s="63" t="s">
        <v>279</v>
      </c>
    </row>
    <row r="274" spans="1:3" ht="12.75" customHeight="1" x14ac:dyDescent="0.2">
      <c r="A274" s="61">
        <v>266</v>
      </c>
      <c r="B274" s="62">
        <v>42717.634027777778</v>
      </c>
      <c r="C274" s="63" t="s">
        <v>280</v>
      </c>
    </row>
    <row r="275" spans="1:3" ht="12.75" customHeight="1" x14ac:dyDescent="0.2">
      <c r="A275" s="61">
        <v>267</v>
      </c>
      <c r="B275" s="62">
        <v>42717.620138888888</v>
      </c>
      <c r="C275" s="63" t="s">
        <v>281</v>
      </c>
    </row>
    <row r="276" spans="1:3" ht="12.75" customHeight="1" x14ac:dyDescent="0.2">
      <c r="A276" s="61">
        <v>268</v>
      </c>
      <c r="B276" s="62">
        <v>42717.611111111109</v>
      </c>
      <c r="C276" s="63" t="s">
        <v>282</v>
      </c>
    </row>
    <row r="277" spans="1:3" ht="12.75" customHeight="1" x14ac:dyDescent="0.2">
      <c r="A277" s="61">
        <v>269</v>
      </c>
      <c r="B277" s="62">
        <v>42717.611111111109</v>
      </c>
      <c r="C277" s="63" t="s">
        <v>283</v>
      </c>
    </row>
    <row r="278" spans="1:3" ht="12.75" customHeight="1" x14ac:dyDescent="0.2">
      <c r="A278" s="61">
        <v>270</v>
      </c>
      <c r="B278" s="62">
        <v>42717.611111111109</v>
      </c>
      <c r="C278" s="63" t="s">
        <v>284</v>
      </c>
    </row>
    <row r="279" spans="1:3" ht="12.75" customHeight="1" x14ac:dyDescent="0.2">
      <c r="A279" s="61">
        <v>271</v>
      </c>
      <c r="B279" s="62">
        <v>42717.59375</v>
      </c>
      <c r="C279" s="63" t="s">
        <v>285</v>
      </c>
    </row>
    <row r="280" spans="1:3" ht="12.75" customHeight="1" x14ac:dyDescent="0.2">
      <c r="A280" s="61">
        <v>272</v>
      </c>
      <c r="B280" s="62">
        <v>42717.579861111109</v>
      </c>
      <c r="C280" s="63" t="s">
        <v>286</v>
      </c>
    </row>
    <row r="281" spans="1:3" ht="12.75" customHeight="1" x14ac:dyDescent="0.2">
      <c r="A281" s="61">
        <v>273</v>
      </c>
      <c r="B281" s="62">
        <v>42717.57916666667</v>
      </c>
      <c r="C281" s="63" t="s">
        <v>287</v>
      </c>
    </row>
    <row r="282" spans="1:3" ht="12.75" customHeight="1" x14ac:dyDescent="0.2">
      <c r="A282" s="61">
        <v>274</v>
      </c>
      <c r="B282" s="62">
        <v>42717.567361111112</v>
      </c>
      <c r="C282" s="63" t="s">
        <v>288</v>
      </c>
    </row>
    <row r="283" spans="1:3" ht="12.75" customHeight="1" x14ac:dyDescent="0.2">
      <c r="A283" s="61">
        <v>275</v>
      </c>
      <c r="B283" s="62">
        <v>42717.565972222219</v>
      </c>
      <c r="C283" s="63" t="s">
        <v>289</v>
      </c>
    </row>
    <row r="284" spans="1:3" ht="12.75" customHeight="1" x14ac:dyDescent="0.2">
      <c r="A284" s="61">
        <v>276</v>
      </c>
      <c r="B284" s="62">
        <v>42717.561805555553</v>
      </c>
      <c r="C284" s="63" t="s">
        <v>287</v>
      </c>
    </row>
    <row r="285" spans="1:3" ht="12.75" customHeight="1" x14ac:dyDescent="0.2">
      <c r="A285" s="61">
        <v>277</v>
      </c>
      <c r="B285" s="62">
        <v>42717.558333333334</v>
      </c>
      <c r="C285" s="63" t="s">
        <v>290</v>
      </c>
    </row>
    <row r="286" spans="1:3" ht="12.75" customHeight="1" x14ac:dyDescent="0.2">
      <c r="A286" s="61">
        <v>278</v>
      </c>
      <c r="B286" s="62">
        <v>42717.551388888889</v>
      </c>
      <c r="C286" s="63" t="s">
        <v>291</v>
      </c>
    </row>
    <row r="287" spans="1:3" ht="12.75" customHeight="1" x14ac:dyDescent="0.2">
      <c r="A287" s="61">
        <v>279</v>
      </c>
      <c r="B287" s="62">
        <v>42717.540972222225</v>
      </c>
      <c r="C287" s="63" t="s">
        <v>292</v>
      </c>
    </row>
    <row r="288" spans="1:3" ht="12.75" customHeight="1" x14ac:dyDescent="0.2">
      <c r="A288" s="61">
        <v>280</v>
      </c>
      <c r="B288" s="62">
        <v>42717.52847222222</v>
      </c>
      <c r="C288" s="63" t="s">
        <v>293</v>
      </c>
    </row>
    <row r="289" spans="1:3" ht="12.75" customHeight="1" x14ac:dyDescent="0.2">
      <c r="A289" s="61">
        <v>281</v>
      </c>
      <c r="B289" s="62">
        <v>42717.521527777775</v>
      </c>
      <c r="C289" s="63" t="s">
        <v>294</v>
      </c>
    </row>
    <row r="290" spans="1:3" ht="12.75" customHeight="1" x14ac:dyDescent="0.2">
      <c r="A290" s="61">
        <v>282</v>
      </c>
      <c r="B290" s="62">
        <v>42717.518055555556</v>
      </c>
      <c r="C290" s="63" t="s">
        <v>295</v>
      </c>
    </row>
    <row r="291" spans="1:3" ht="12.75" customHeight="1" x14ac:dyDescent="0.2">
      <c r="A291" s="61">
        <v>283</v>
      </c>
      <c r="B291" s="62">
        <v>42717.51458333333</v>
      </c>
      <c r="C291" s="63" t="s">
        <v>296</v>
      </c>
    </row>
    <row r="292" spans="1:3" ht="12.75" customHeight="1" x14ac:dyDescent="0.2">
      <c r="A292" s="61">
        <v>284</v>
      </c>
      <c r="B292" s="62">
        <v>42717.508333333331</v>
      </c>
      <c r="C292" s="63" t="s">
        <v>297</v>
      </c>
    </row>
    <row r="293" spans="1:3" ht="12.75" customHeight="1" x14ac:dyDescent="0.2">
      <c r="A293" s="61">
        <v>285</v>
      </c>
      <c r="B293" s="62">
        <v>42717.495833333334</v>
      </c>
      <c r="C293" s="63" t="s">
        <v>298</v>
      </c>
    </row>
    <row r="294" spans="1:3" ht="12.75" customHeight="1" x14ac:dyDescent="0.2">
      <c r="A294" s="61">
        <v>286</v>
      </c>
      <c r="B294" s="62">
        <v>42717.491666666669</v>
      </c>
      <c r="C294" s="63" t="s">
        <v>299</v>
      </c>
    </row>
    <row r="295" spans="1:3" ht="12.75" customHeight="1" x14ac:dyDescent="0.2">
      <c r="A295" s="61">
        <v>287</v>
      </c>
      <c r="B295" s="62">
        <v>42717.478472222225</v>
      </c>
      <c r="C295" s="63" t="s">
        <v>300</v>
      </c>
    </row>
    <row r="296" spans="1:3" ht="12.75" customHeight="1" x14ac:dyDescent="0.2">
      <c r="A296" s="61">
        <v>288</v>
      </c>
      <c r="B296" s="62">
        <v>42717.47152777778</v>
      </c>
      <c r="C296" s="63" t="s">
        <v>301</v>
      </c>
    </row>
    <row r="297" spans="1:3" ht="12.75" customHeight="1" x14ac:dyDescent="0.2">
      <c r="A297" s="61">
        <v>289</v>
      </c>
      <c r="B297" s="62">
        <v>42717.441666666666</v>
      </c>
      <c r="C297" s="63" t="s">
        <v>302</v>
      </c>
    </row>
    <row r="298" spans="1:3" ht="12.75" customHeight="1" x14ac:dyDescent="0.2">
      <c r="A298" s="61">
        <v>290</v>
      </c>
      <c r="B298" s="62">
        <v>42717.435416666667</v>
      </c>
      <c r="C298" s="63" t="s">
        <v>303</v>
      </c>
    </row>
    <row r="299" spans="1:3" ht="12.75" customHeight="1" x14ac:dyDescent="0.2">
      <c r="A299" s="61">
        <v>291</v>
      </c>
      <c r="B299" s="62">
        <v>42717.425000000003</v>
      </c>
      <c r="C299" s="63" t="s">
        <v>304</v>
      </c>
    </row>
    <row r="300" spans="1:3" ht="12.75" customHeight="1" x14ac:dyDescent="0.2">
      <c r="A300" s="61">
        <v>292</v>
      </c>
      <c r="B300" s="62">
        <v>42717.386805555558</v>
      </c>
      <c r="C300" s="63" t="s">
        <v>305</v>
      </c>
    </row>
    <row r="301" spans="1:3" ht="12.75" customHeight="1" x14ac:dyDescent="0.2">
      <c r="A301" s="61">
        <v>293</v>
      </c>
      <c r="B301" s="62">
        <v>42717.362500000003</v>
      </c>
      <c r="C301" s="63" t="s">
        <v>306</v>
      </c>
    </row>
    <row r="302" spans="1:3" ht="12.75" customHeight="1" x14ac:dyDescent="0.2">
      <c r="A302" s="61">
        <v>294</v>
      </c>
      <c r="B302" s="62">
        <v>42717.32916666667</v>
      </c>
      <c r="C302" s="63" t="s">
        <v>307</v>
      </c>
    </row>
    <row r="303" spans="1:3" ht="12.75" customHeight="1" x14ac:dyDescent="0.2">
      <c r="A303" s="61">
        <v>295</v>
      </c>
      <c r="B303" s="62">
        <v>42716.913194444445</v>
      </c>
      <c r="C303" s="63" t="s">
        <v>308</v>
      </c>
    </row>
    <row r="304" spans="1:3" ht="12.75" customHeight="1" x14ac:dyDescent="0.2">
      <c r="A304" s="61">
        <v>296</v>
      </c>
      <c r="B304" s="62">
        <v>42716.913194444445</v>
      </c>
      <c r="C304" s="63" t="s">
        <v>308</v>
      </c>
    </row>
    <row r="305" spans="1:3" ht="12.75" customHeight="1" x14ac:dyDescent="0.2">
      <c r="A305" s="61">
        <v>297</v>
      </c>
      <c r="B305" s="62">
        <v>42716.866666666669</v>
      </c>
      <c r="C305" s="63" t="s">
        <v>309</v>
      </c>
    </row>
    <row r="306" spans="1:3" ht="12.75" customHeight="1" x14ac:dyDescent="0.2">
      <c r="A306" s="61">
        <v>298</v>
      </c>
      <c r="B306" s="62">
        <v>42716.789583333331</v>
      </c>
      <c r="C306" s="63" t="s">
        <v>310</v>
      </c>
    </row>
    <row r="307" spans="1:3" ht="12.75" customHeight="1" x14ac:dyDescent="0.2">
      <c r="A307" s="61">
        <v>299</v>
      </c>
      <c r="B307" s="62">
        <v>42716.749305555553</v>
      </c>
      <c r="C307" s="63" t="s">
        <v>311</v>
      </c>
    </row>
    <row r="308" spans="1:3" ht="12.75" customHeight="1" x14ac:dyDescent="0.2">
      <c r="A308" s="61">
        <v>300</v>
      </c>
      <c r="B308" s="62">
        <v>42716.720138888886</v>
      </c>
      <c r="C308" s="63" t="s">
        <v>312</v>
      </c>
    </row>
    <row r="309" spans="1:3" ht="12.75" customHeight="1" x14ac:dyDescent="0.2">
      <c r="A309" s="61">
        <v>301</v>
      </c>
      <c r="B309" s="62">
        <v>42716.710416666669</v>
      </c>
      <c r="C309" s="63" t="s">
        <v>313</v>
      </c>
    </row>
    <row r="310" spans="1:3" ht="12.75" customHeight="1" x14ac:dyDescent="0.2">
      <c r="A310" s="61">
        <v>302</v>
      </c>
      <c r="B310" s="62">
        <v>42716.665972222225</v>
      </c>
      <c r="C310" s="63" t="s">
        <v>314</v>
      </c>
    </row>
    <row r="311" spans="1:3" ht="12.75" customHeight="1" x14ac:dyDescent="0.2">
      <c r="A311" s="61">
        <v>303</v>
      </c>
      <c r="B311" s="62">
        <v>42716.662499999999</v>
      </c>
      <c r="C311" s="63" t="s">
        <v>315</v>
      </c>
    </row>
    <row r="312" spans="1:3" ht="12.75" customHeight="1" x14ac:dyDescent="0.2">
      <c r="A312" s="61">
        <v>304</v>
      </c>
      <c r="B312" s="62">
        <v>42716.640972222223</v>
      </c>
      <c r="C312" s="63" t="s">
        <v>316</v>
      </c>
    </row>
    <row r="313" spans="1:3" ht="12.75" customHeight="1" x14ac:dyDescent="0.2">
      <c r="A313" s="61">
        <v>305</v>
      </c>
      <c r="B313" s="62">
        <v>42716.635416666664</v>
      </c>
      <c r="C313" s="63" t="s">
        <v>317</v>
      </c>
    </row>
    <row r="314" spans="1:3" ht="12.75" customHeight="1" x14ac:dyDescent="0.2">
      <c r="A314" s="61">
        <v>306</v>
      </c>
      <c r="B314" s="62">
        <v>42716.625</v>
      </c>
      <c r="C314" s="63" t="s">
        <v>318</v>
      </c>
    </row>
    <row r="315" spans="1:3" ht="12.75" customHeight="1" x14ac:dyDescent="0.2">
      <c r="A315" s="61">
        <v>307</v>
      </c>
      <c r="B315" s="62">
        <v>42716.59097222222</v>
      </c>
      <c r="C315" s="63" t="s">
        <v>319</v>
      </c>
    </row>
    <row r="316" spans="1:3" ht="12.75" customHeight="1" x14ac:dyDescent="0.2">
      <c r="A316" s="61">
        <v>308</v>
      </c>
      <c r="B316" s="62">
        <v>42716.587500000001</v>
      </c>
      <c r="C316" s="63" t="s">
        <v>320</v>
      </c>
    </row>
    <row r="317" spans="1:3" ht="12.75" customHeight="1" x14ac:dyDescent="0.2">
      <c r="A317" s="61">
        <v>309</v>
      </c>
      <c r="B317" s="62">
        <v>42716.582638888889</v>
      </c>
      <c r="C317" s="63" t="s">
        <v>321</v>
      </c>
    </row>
    <row r="318" spans="1:3" ht="12.75" customHeight="1" x14ac:dyDescent="0.2">
      <c r="A318" s="61">
        <v>310</v>
      </c>
      <c r="B318" s="62">
        <v>42716.577777777777</v>
      </c>
      <c r="C318" s="63" t="s">
        <v>322</v>
      </c>
    </row>
    <row r="319" spans="1:3" ht="12.75" customHeight="1" x14ac:dyDescent="0.2">
      <c r="A319" s="61">
        <v>311</v>
      </c>
      <c r="B319" s="62">
        <v>42716.557638888888</v>
      </c>
      <c r="C319" s="63" t="s">
        <v>323</v>
      </c>
    </row>
    <row r="320" spans="1:3" ht="12.75" customHeight="1" x14ac:dyDescent="0.2">
      <c r="A320" s="61">
        <v>312</v>
      </c>
      <c r="B320" s="62">
        <v>42716.540277777778</v>
      </c>
      <c r="C320" s="63" t="s">
        <v>324</v>
      </c>
    </row>
    <row r="321" spans="1:3" ht="12.75" customHeight="1" x14ac:dyDescent="0.2">
      <c r="A321" s="61">
        <v>313</v>
      </c>
      <c r="B321" s="62">
        <v>42716.513194444444</v>
      </c>
      <c r="C321" s="63" t="s">
        <v>325</v>
      </c>
    </row>
    <row r="322" spans="1:3" ht="12.75" customHeight="1" x14ac:dyDescent="0.2">
      <c r="A322" s="61">
        <v>314</v>
      </c>
      <c r="B322" s="62">
        <v>42716.502083333333</v>
      </c>
      <c r="C322" s="63" t="s">
        <v>326</v>
      </c>
    </row>
    <row r="323" spans="1:3" ht="12.75" customHeight="1" x14ac:dyDescent="0.2">
      <c r="A323" s="61">
        <v>315</v>
      </c>
      <c r="B323" s="62">
        <v>42716.450694444444</v>
      </c>
      <c r="C323" s="63" t="s">
        <v>327</v>
      </c>
    </row>
    <row r="324" spans="1:3" ht="12.75" customHeight="1" x14ac:dyDescent="0.2">
      <c r="A324" s="61">
        <v>316</v>
      </c>
      <c r="B324" s="62">
        <v>42716.45</v>
      </c>
      <c r="C324" s="63" t="s">
        <v>328</v>
      </c>
    </row>
    <row r="325" spans="1:3" ht="12.75" customHeight="1" x14ac:dyDescent="0.2">
      <c r="A325" s="61">
        <v>317</v>
      </c>
      <c r="B325" s="62">
        <v>42716.445138888892</v>
      </c>
      <c r="C325" s="63" t="s">
        <v>329</v>
      </c>
    </row>
    <row r="326" spans="1:3" ht="12.75" customHeight="1" x14ac:dyDescent="0.2">
      <c r="A326" s="61">
        <v>318</v>
      </c>
      <c r="B326" s="62">
        <v>42716.424305555556</v>
      </c>
      <c r="C326" s="63" t="s">
        <v>330</v>
      </c>
    </row>
    <row r="327" spans="1:3" ht="12.75" customHeight="1" x14ac:dyDescent="0.2">
      <c r="A327" s="61">
        <v>319</v>
      </c>
      <c r="B327" s="62">
        <v>42716.420138888891</v>
      </c>
      <c r="C327" s="63" t="s">
        <v>331</v>
      </c>
    </row>
    <row r="328" spans="1:3" ht="12.75" customHeight="1" x14ac:dyDescent="0.2">
      <c r="A328" s="61">
        <v>320</v>
      </c>
      <c r="B328" s="62">
        <v>42716.420138888891</v>
      </c>
      <c r="C328" s="63" t="s">
        <v>332</v>
      </c>
    </row>
    <row r="329" spans="1:3" ht="12.75" customHeight="1" x14ac:dyDescent="0.2">
      <c r="A329" s="61">
        <v>321</v>
      </c>
      <c r="B329" s="62">
        <v>42716.413888888892</v>
      </c>
      <c r="C329" s="63" t="s">
        <v>333</v>
      </c>
    </row>
    <row r="330" spans="1:3" ht="12.75" customHeight="1" x14ac:dyDescent="0.2">
      <c r="A330" s="61">
        <v>322</v>
      </c>
      <c r="B330" s="62">
        <v>42716.408333333333</v>
      </c>
      <c r="C330" s="63" t="s">
        <v>334</v>
      </c>
    </row>
    <row r="331" spans="1:3" ht="12.75" customHeight="1" x14ac:dyDescent="0.2">
      <c r="A331" s="61">
        <v>323</v>
      </c>
      <c r="B331" s="62">
        <v>42716.405555555553</v>
      </c>
      <c r="C331" s="63" t="s">
        <v>335</v>
      </c>
    </row>
    <row r="332" spans="1:3" ht="12.75" customHeight="1" x14ac:dyDescent="0.2">
      <c r="A332" s="61">
        <v>324</v>
      </c>
      <c r="B332" s="62">
        <v>42716.388194444444</v>
      </c>
      <c r="C332" s="63" t="s">
        <v>336</v>
      </c>
    </row>
    <row r="333" spans="1:3" ht="12.75" customHeight="1" x14ac:dyDescent="0.2">
      <c r="A333" s="61">
        <v>325</v>
      </c>
      <c r="B333" s="62">
        <v>42716.373611111114</v>
      </c>
      <c r="C333" s="63" t="s">
        <v>337</v>
      </c>
    </row>
    <row r="334" spans="1:3" ht="12.75" customHeight="1" x14ac:dyDescent="0.2">
      <c r="A334" s="61">
        <v>326</v>
      </c>
      <c r="B334" s="62">
        <v>42715.963888888888</v>
      </c>
      <c r="C334" s="63" t="s">
        <v>338</v>
      </c>
    </row>
    <row r="335" spans="1:3" ht="12.75" customHeight="1" x14ac:dyDescent="0.2">
      <c r="A335" s="61">
        <v>327</v>
      </c>
      <c r="B335" s="62">
        <v>42715.947916666664</v>
      </c>
      <c r="C335" s="63" t="s">
        <v>339</v>
      </c>
    </row>
    <row r="336" spans="1:3" ht="12.75" customHeight="1" x14ac:dyDescent="0.2">
      <c r="A336" s="61">
        <v>328</v>
      </c>
      <c r="B336" s="62">
        <v>42715.9</v>
      </c>
      <c r="C336" s="63" t="s">
        <v>340</v>
      </c>
    </row>
    <row r="337" spans="1:3" ht="12.75" customHeight="1" x14ac:dyDescent="0.2">
      <c r="A337" s="61">
        <v>329</v>
      </c>
      <c r="B337" s="62">
        <v>42715.899305555555</v>
      </c>
      <c r="C337" s="63" t="s">
        <v>341</v>
      </c>
    </row>
    <row r="338" spans="1:3" ht="12.75" customHeight="1" x14ac:dyDescent="0.2">
      <c r="A338" s="61">
        <v>330</v>
      </c>
      <c r="B338" s="62">
        <v>42715.888888888891</v>
      </c>
      <c r="C338" s="63" t="s">
        <v>342</v>
      </c>
    </row>
    <row r="339" spans="1:3" ht="12.75" customHeight="1" x14ac:dyDescent="0.2">
      <c r="A339" s="61">
        <v>331</v>
      </c>
      <c r="B339" s="62">
        <v>42715.879861111112</v>
      </c>
      <c r="C339" s="63" t="s">
        <v>343</v>
      </c>
    </row>
    <row r="340" spans="1:3" ht="12.75" customHeight="1" x14ac:dyDescent="0.2">
      <c r="A340" s="61">
        <v>332</v>
      </c>
      <c r="B340" s="62">
        <v>42715.859027777777</v>
      </c>
      <c r="C340" s="63" t="s">
        <v>344</v>
      </c>
    </row>
    <row r="341" spans="1:3" ht="12.75" customHeight="1" x14ac:dyDescent="0.2">
      <c r="A341" s="61">
        <v>333</v>
      </c>
      <c r="B341" s="62">
        <v>42715.839583333334</v>
      </c>
      <c r="C341" s="63" t="s">
        <v>345</v>
      </c>
    </row>
    <row r="342" spans="1:3" ht="12.75" customHeight="1" x14ac:dyDescent="0.2">
      <c r="A342" s="61">
        <v>334</v>
      </c>
      <c r="B342" s="62">
        <v>42715.828472222223</v>
      </c>
      <c r="C342" s="63" t="s">
        <v>346</v>
      </c>
    </row>
    <row r="343" spans="1:3" ht="12.75" customHeight="1" x14ac:dyDescent="0.2">
      <c r="A343" s="61">
        <v>335</v>
      </c>
      <c r="B343" s="62">
        <v>42715.796527777777</v>
      </c>
      <c r="C343" s="63" t="s">
        <v>347</v>
      </c>
    </row>
    <row r="344" spans="1:3" ht="12.75" customHeight="1" x14ac:dyDescent="0.2">
      <c r="A344" s="61">
        <v>336</v>
      </c>
      <c r="B344" s="62">
        <v>42715.700694444444</v>
      </c>
      <c r="C344" s="63" t="s">
        <v>348</v>
      </c>
    </row>
    <row r="345" spans="1:3" ht="12.75" customHeight="1" x14ac:dyDescent="0.2">
      <c r="A345" s="61">
        <v>337</v>
      </c>
      <c r="B345" s="62">
        <v>42715.7</v>
      </c>
      <c r="C345" s="63" t="s">
        <v>349</v>
      </c>
    </row>
    <row r="346" spans="1:3" ht="12.75" customHeight="1" x14ac:dyDescent="0.2">
      <c r="A346" s="61">
        <v>338</v>
      </c>
      <c r="B346" s="62">
        <v>42715.668749999997</v>
      </c>
      <c r="C346" s="63" t="s">
        <v>350</v>
      </c>
    </row>
    <row r="347" spans="1:3" ht="12.75" customHeight="1" x14ac:dyDescent="0.2">
      <c r="A347" s="61">
        <v>339</v>
      </c>
      <c r="B347" s="62">
        <v>42715.668055555558</v>
      </c>
      <c r="C347" s="63" t="s">
        <v>351</v>
      </c>
    </row>
    <row r="348" spans="1:3" ht="12.75" customHeight="1" x14ac:dyDescent="0.2">
      <c r="A348" s="61">
        <v>340</v>
      </c>
      <c r="B348" s="62">
        <v>42715.663888888892</v>
      </c>
      <c r="C348" s="63" t="s">
        <v>352</v>
      </c>
    </row>
    <row r="349" spans="1:3" ht="12.75" customHeight="1" x14ac:dyDescent="0.2">
      <c r="A349" s="61">
        <v>341</v>
      </c>
      <c r="B349" s="62">
        <v>42715.604861111111</v>
      </c>
      <c r="C349" s="63" t="s">
        <v>353</v>
      </c>
    </row>
    <row r="350" spans="1:3" ht="12.75" customHeight="1" x14ac:dyDescent="0.2">
      <c r="A350" s="61">
        <v>342</v>
      </c>
      <c r="B350" s="62">
        <v>42715.595833333333</v>
      </c>
      <c r="C350" s="63" t="s">
        <v>354</v>
      </c>
    </row>
    <row r="351" spans="1:3" ht="12.75" customHeight="1" x14ac:dyDescent="0.2">
      <c r="A351" s="61">
        <v>343</v>
      </c>
      <c r="B351" s="62">
        <v>42715.57708333333</v>
      </c>
      <c r="C351" s="63" t="s">
        <v>355</v>
      </c>
    </row>
    <row r="352" spans="1:3" ht="12.75" customHeight="1" x14ac:dyDescent="0.2">
      <c r="A352" s="61">
        <v>344</v>
      </c>
      <c r="B352" s="62">
        <v>42714.95208333333</v>
      </c>
      <c r="C352" s="63" t="s">
        <v>356</v>
      </c>
    </row>
    <row r="353" spans="1:3" ht="12.75" customHeight="1" x14ac:dyDescent="0.2">
      <c r="A353" s="61">
        <v>345</v>
      </c>
      <c r="B353" s="62">
        <v>42714.754861111112</v>
      </c>
      <c r="C353" s="63" t="s">
        <v>357</v>
      </c>
    </row>
    <row r="354" spans="1:3" ht="12.75" customHeight="1" x14ac:dyDescent="0.2">
      <c r="A354" s="61">
        <v>346</v>
      </c>
      <c r="B354" s="62">
        <v>42714.68472222222</v>
      </c>
      <c r="C354" s="63" t="s">
        <v>358</v>
      </c>
    </row>
    <row r="355" spans="1:3" ht="12.75" customHeight="1" x14ac:dyDescent="0.2">
      <c r="A355" s="61">
        <v>347</v>
      </c>
      <c r="B355" s="62">
        <v>42714.681944444441</v>
      </c>
      <c r="C355" s="63" t="s">
        <v>359</v>
      </c>
    </row>
    <row r="356" spans="1:3" ht="12.75" customHeight="1" x14ac:dyDescent="0.2">
      <c r="A356" s="61">
        <v>348</v>
      </c>
      <c r="B356" s="62">
        <v>42714.65902777778</v>
      </c>
      <c r="C356" s="63" t="s">
        <v>360</v>
      </c>
    </row>
    <row r="357" spans="1:3" ht="12.75" customHeight="1" x14ac:dyDescent="0.2">
      <c r="A357" s="61">
        <v>349</v>
      </c>
      <c r="B357" s="62">
        <v>42714.634722222225</v>
      </c>
      <c r="C357" s="63" t="s">
        <v>361</v>
      </c>
    </row>
    <row r="358" spans="1:3" ht="12.75" customHeight="1" x14ac:dyDescent="0.2">
      <c r="A358" s="61">
        <v>350</v>
      </c>
      <c r="B358" s="62">
        <v>42714.573611111111</v>
      </c>
      <c r="C358" s="63" t="s">
        <v>362</v>
      </c>
    </row>
    <row r="359" spans="1:3" ht="12.75" customHeight="1" x14ac:dyDescent="0.2">
      <c r="A359" s="61">
        <v>351</v>
      </c>
      <c r="B359" s="62">
        <v>42714.463888888888</v>
      </c>
      <c r="C359" s="63" t="s">
        <v>363</v>
      </c>
    </row>
    <row r="360" spans="1:3" ht="12.75" customHeight="1" x14ac:dyDescent="0.2">
      <c r="A360" s="61">
        <v>352</v>
      </c>
      <c r="B360" s="62">
        <v>42714.404861111114</v>
      </c>
      <c r="C360" s="63" t="s">
        <v>364</v>
      </c>
    </row>
    <row r="361" spans="1:3" ht="12.75" customHeight="1" x14ac:dyDescent="0.2">
      <c r="A361" s="61">
        <v>353</v>
      </c>
      <c r="B361" s="62">
        <v>42714.379166666666</v>
      </c>
      <c r="C361" s="63" t="s">
        <v>365</v>
      </c>
    </row>
    <row r="362" spans="1:3" ht="12.75" customHeight="1" x14ac:dyDescent="0.2">
      <c r="A362" s="61">
        <v>354</v>
      </c>
      <c r="B362" s="62">
        <v>42714.309027777781</v>
      </c>
      <c r="C362" s="63" t="s">
        <v>366</v>
      </c>
    </row>
    <row r="363" spans="1:3" ht="12.75" customHeight="1" x14ac:dyDescent="0.2">
      <c r="A363" s="61">
        <v>355</v>
      </c>
      <c r="B363" s="62">
        <v>42713.981944444444</v>
      </c>
      <c r="C363" s="63" t="s">
        <v>367</v>
      </c>
    </row>
    <row r="364" spans="1:3" ht="12.75" customHeight="1" x14ac:dyDescent="0.2">
      <c r="A364" s="61">
        <v>356</v>
      </c>
      <c r="B364" s="62">
        <v>42713.902083333334</v>
      </c>
      <c r="C364" s="63" t="s">
        <v>368</v>
      </c>
    </row>
    <row r="365" spans="1:3" ht="12.75" customHeight="1" x14ac:dyDescent="0.2">
      <c r="A365" s="61">
        <v>357</v>
      </c>
      <c r="B365" s="62">
        <v>42713.900694444441</v>
      </c>
      <c r="C365" s="63" t="s">
        <v>369</v>
      </c>
    </row>
    <row r="366" spans="1:3" ht="12.75" customHeight="1" x14ac:dyDescent="0.2">
      <c r="A366" s="61">
        <v>358</v>
      </c>
      <c r="B366" s="62">
        <v>42713.865277777775</v>
      </c>
      <c r="C366" s="63" t="s">
        <v>370</v>
      </c>
    </row>
    <row r="367" spans="1:3" ht="12.75" customHeight="1" x14ac:dyDescent="0.2">
      <c r="A367" s="61">
        <v>359</v>
      </c>
      <c r="B367" s="62">
        <v>42713.849305555559</v>
      </c>
      <c r="C367" s="63" t="s">
        <v>371</v>
      </c>
    </row>
    <row r="368" spans="1:3" ht="12.75" customHeight="1" x14ac:dyDescent="0.2">
      <c r="A368" s="61">
        <v>360</v>
      </c>
      <c r="B368" s="62">
        <v>42713.848611111112</v>
      </c>
      <c r="C368" s="63" t="s">
        <v>372</v>
      </c>
    </row>
    <row r="369" spans="1:3" ht="12.75" customHeight="1" x14ac:dyDescent="0.2">
      <c r="A369" s="61">
        <v>361</v>
      </c>
      <c r="B369" s="62">
        <v>42713.836805555555</v>
      </c>
      <c r="C369" s="63" t="s">
        <v>373</v>
      </c>
    </row>
    <row r="370" spans="1:3" ht="12.75" customHeight="1" x14ac:dyDescent="0.2">
      <c r="A370" s="61">
        <v>362</v>
      </c>
      <c r="B370" s="62">
        <v>42713.811111111114</v>
      </c>
      <c r="C370" s="63" t="s">
        <v>374</v>
      </c>
    </row>
    <row r="371" spans="1:3" ht="12.75" customHeight="1" x14ac:dyDescent="0.2">
      <c r="A371" s="61">
        <v>363</v>
      </c>
      <c r="B371" s="62">
        <v>42713.741666666669</v>
      </c>
      <c r="C371" s="63" t="s">
        <v>375</v>
      </c>
    </row>
    <row r="372" spans="1:3" ht="12.75" customHeight="1" x14ac:dyDescent="0.2">
      <c r="A372" s="61">
        <v>364</v>
      </c>
      <c r="B372" s="62">
        <v>42713.739583333336</v>
      </c>
      <c r="C372" s="63" t="s">
        <v>376</v>
      </c>
    </row>
    <row r="373" spans="1:3" ht="12.75" customHeight="1" x14ac:dyDescent="0.2">
      <c r="A373" s="61">
        <v>365</v>
      </c>
      <c r="B373" s="62">
        <v>42713.618750000001</v>
      </c>
      <c r="C373" s="63" t="s">
        <v>377</v>
      </c>
    </row>
    <row r="374" spans="1:3" ht="12.75" customHeight="1" x14ac:dyDescent="0.2">
      <c r="A374" s="61">
        <v>366</v>
      </c>
      <c r="B374" s="62">
        <v>42713.609027777777</v>
      </c>
      <c r="C374" s="63" t="s">
        <v>378</v>
      </c>
    </row>
    <row r="375" spans="1:3" ht="12.75" customHeight="1" x14ac:dyDescent="0.2">
      <c r="A375" s="61">
        <v>367</v>
      </c>
      <c r="B375" s="62">
        <v>42713.602777777778</v>
      </c>
      <c r="C375" s="63" t="s">
        <v>379</v>
      </c>
    </row>
    <row r="376" spans="1:3" ht="12.75" customHeight="1" x14ac:dyDescent="0.2">
      <c r="A376" s="61">
        <v>368</v>
      </c>
      <c r="B376" s="62">
        <v>42713.538194444445</v>
      </c>
      <c r="C376" s="63" t="s">
        <v>380</v>
      </c>
    </row>
    <row r="377" spans="1:3" ht="12.75" customHeight="1" x14ac:dyDescent="0.2">
      <c r="A377" s="61">
        <v>369</v>
      </c>
      <c r="B377" s="62">
        <v>42713.535416666666</v>
      </c>
      <c r="C377" s="63" t="s">
        <v>381</v>
      </c>
    </row>
    <row r="378" spans="1:3" ht="12.75" customHeight="1" x14ac:dyDescent="0.2">
      <c r="A378" s="61">
        <v>370</v>
      </c>
      <c r="B378" s="62">
        <v>42713.493055555555</v>
      </c>
      <c r="C378" s="63" t="s">
        <v>382</v>
      </c>
    </row>
    <row r="379" spans="1:3" ht="12.75" customHeight="1" x14ac:dyDescent="0.2">
      <c r="A379" s="61">
        <v>371</v>
      </c>
      <c r="B379" s="62">
        <v>42713.47152777778</v>
      </c>
      <c r="C379" s="63" t="s">
        <v>383</v>
      </c>
    </row>
    <row r="380" spans="1:3" ht="12.75" customHeight="1" x14ac:dyDescent="0.2">
      <c r="A380" s="61">
        <v>372</v>
      </c>
      <c r="B380" s="62">
        <v>42713.468055555553</v>
      </c>
      <c r="C380" s="63" t="s">
        <v>384</v>
      </c>
    </row>
    <row r="381" spans="1:3" ht="12.75" customHeight="1" x14ac:dyDescent="0.2">
      <c r="A381" s="61">
        <v>373</v>
      </c>
      <c r="B381" s="62">
        <v>42713.456944444442</v>
      </c>
      <c r="C381" s="63" t="s">
        <v>385</v>
      </c>
    </row>
    <row r="382" spans="1:3" ht="12.75" customHeight="1" x14ac:dyDescent="0.2">
      <c r="A382" s="61">
        <v>374</v>
      </c>
      <c r="B382" s="62">
        <v>42713.4375</v>
      </c>
      <c r="C382" s="63" t="s">
        <v>386</v>
      </c>
    </row>
    <row r="383" spans="1:3" ht="12.75" customHeight="1" x14ac:dyDescent="0.2">
      <c r="A383" s="61">
        <v>375</v>
      </c>
      <c r="B383" s="62">
        <v>42713.433333333334</v>
      </c>
      <c r="C383" s="63" t="s">
        <v>387</v>
      </c>
    </row>
    <row r="384" spans="1:3" ht="12.75" customHeight="1" x14ac:dyDescent="0.2">
      <c r="A384" s="61">
        <v>376</v>
      </c>
      <c r="B384" s="62">
        <v>42713.367361111108</v>
      </c>
      <c r="C384" s="63" t="s">
        <v>388</v>
      </c>
    </row>
    <row r="385" spans="1:3" ht="12.75" customHeight="1" x14ac:dyDescent="0.2">
      <c r="A385" s="61">
        <v>377</v>
      </c>
      <c r="B385" s="62">
        <v>42712.962500000001</v>
      </c>
      <c r="C385" s="63" t="s">
        <v>389</v>
      </c>
    </row>
    <row r="386" spans="1:3" ht="12.75" customHeight="1" x14ac:dyDescent="0.2">
      <c r="A386" s="61">
        <v>378</v>
      </c>
      <c r="B386" s="62">
        <v>42712.943749999999</v>
      </c>
      <c r="C386" s="63" t="s">
        <v>390</v>
      </c>
    </row>
    <row r="387" spans="1:3" ht="12.75" customHeight="1" x14ac:dyDescent="0.2">
      <c r="A387" s="61">
        <v>379</v>
      </c>
      <c r="B387" s="62">
        <v>42712.919444444444</v>
      </c>
      <c r="C387" s="63" t="s">
        <v>391</v>
      </c>
    </row>
    <row r="388" spans="1:3" ht="12.75" customHeight="1" x14ac:dyDescent="0.2">
      <c r="A388" s="61">
        <v>380</v>
      </c>
      <c r="B388" s="62">
        <v>42712.594444444447</v>
      </c>
      <c r="C388" s="63" t="s">
        <v>392</v>
      </c>
    </row>
    <row r="389" spans="1:3" ht="12.75" customHeight="1" x14ac:dyDescent="0.2">
      <c r="A389" s="61">
        <v>381</v>
      </c>
      <c r="B389" s="62">
        <v>42712.556250000001</v>
      </c>
      <c r="C389" s="63" t="s">
        <v>393</v>
      </c>
    </row>
    <row r="390" spans="1:3" ht="12.75" customHeight="1" x14ac:dyDescent="0.2">
      <c r="A390" s="61">
        <v>382</v>
      </c>
      <c r="B390" s="62">
        <v>42712.537499999999</v>
      </c>
      <c r="C390" s="63" t="s">
        <v>394</v>
      </c>
    </row>
    <row r="391" spans="1:3" ht="12.75" customHeight="1" x14ac:dyDescent="0.2">
      <c r="A391" s="61">
        <v>383</v>
      </c>
      <c r="B391" s="62">
        <v>42712.497916666667</v>
      </c>
      <c r="C391" s="63" t="s">
        <v>395</v>
      </c>
    </row>
    <row r="392" spans="1:3" ht="12.75" customHeight="1" x14ac:dyDescent="0.2">
      <c r="A392" s="61">
        <v>384</v>
      </c>
      <c r="B392" s="62">
        <v>42712.495138888888</v>
      </c>
      <c r="C392" s="63" t="s">
        <v>396</v>
      </c>
    </row>
    <row r="393" spans="1:3" ht="12.75" customHeight="1" x14ac:dyDescent="0.2">
      <c r="A393" s="61">
        <v>385</v>
      </c>
      <c r="B393" s="62">
        <v>42712.458333333336</v>
      </c>
      <c r="C393" s="63" t="s">
        <v>397</v>
      </c>
    </row>
    <row r="394" spans="1:3" ht="12.75" customHeight="1" x14ac:dyDescent="0.2">
      <c r="A394" s="61">
        <v>386</v>
      </c>
      <c r="B394" s="62">
        <v>42711.9375</v>
      </c>
      <c r="C394" s="63" t="s">
        <v>398</v>
      </c>
    </row>
    <row r="395" spans="1:3" ht="12.75" customHeight="1" x14ac:dyDescent="0.2">
      <c r="A395" s="61">
        <v>387</v>
      </c>
      <c r="B395" s="62">
        <v>42711.718055555553</v>
      </c>
      <c r="C395" s="63" t="s">
        <v>399</v>
      </c>
    </row>
    <row r="396" spans="1:3" ht="12.75" customHeight="1" x14ac:dyDescent="0.2">
      <c r="A396" s="61">
        <v>388</v>
      </c>
      <c r="B396" s="62">
        <v>42711.707638888889</v>
      </c>
      <c r="C396" s="63" t="s">
        <v>400</v>
      </c>
    </row>
    <row r="397" spans="1:3" ht="12.75" customHeight="1" x14ac:dyDescent="0.2">
      <c r="A397" s="61">
        <v>389</v>
      </c>
      <c r="B397" s="62">
        <v>42711.509722222225</v>
      </c>
      <c r="C397" s="63" t="s">
        <v>401</v>
      </c>
    </row>
    <row r="398" spans="1:3" ht="12.75" customHeight="1" x14ac:dyDescent="0.2">
      <c r="A398" s="61">
        <v>390</v>
      </c>
      <c r="B398" s="62">
        <v>42711.472916666666</v>
      </c>
      <c r="C398" s="63" t="s">
        <v>402</v>
      </c>
    </row>
    <row r="399" spans="1:3" ht="12.75" customHeight="1" x14ac:dyDescent="0.2">
      <c r="A399" s="61">
        <v>391</v>
      </c>
      <c r="B399" s="62">
        <v>42711.443749999999</v>
      </c>
      <c r="C399" s="63" t="s">
        <v>403</v>
      </c>
    </row>
    <row r="400" spans="1:3" ht="12.75" customHeight="1" x14ac:dyDescent="0.2">
      <c r="A400" s="61">
        <v>392</v>
      </c>
      <c r="B400" s="62">
        <v>42711.370833333334</v>
      </c>
      <c r="C400" s="63" t="s">
        <v>404</v>
      </c>
    </row>
    <row r="401" spans="1:3" ht="12.75" customHeight="1" x14ac:dyDescent="0.2">
      <c r="A401" s="61">
        <v>393</v>
      </c>
      <c r="B401" s="62">
        <v>42710.788194444445</v>
      </c>
      <c r="C401" s="63" t="s">
        <v>405</v>
      </c>
    </row>
    <row r="402" spans="1:3" ht="12.75" customHeight="1" x14ac:dyDescent="0.2">
      <c r="A402" s="61">
        <v>394</v>
      </c>
      <c r="B402" s="62">
        <v>42710.583333333336</v>
      </c>
      <c r="C402" s="63" t="s">
        <v>406</v>
      </c>
    </row>
    <row r="403" spans="1:3" ht="12.75" customHeight="1" x14ac:dyDescent="0.2">
      <c r="A403" s="61">
        <v>395</v>
      </c>
      <c r="B403" s="62">
        <v>42710.489583333336</v>
      </c>
      <c r="C403" s="63" t="s">
        <v>407</v>
      </c>
    </row>
    <row r="404" spans="1:3" ht="12.75" customHeight="1" x14ac:dyDescent="0.2">
      <c r="A404" s="61">
        <v>396</v>
      </c>
      <c r="B404" s="62">
        <v>42710.479861111111</v>
      </c>
      <c r="C404" s="63" t="s">
        <v>408</v>
      </c>
    </row>
    <row r="405" spans="1:3" ht="12.75" customHeight="1" x14ac:dyDescent="0.2">
      <c r="A405" s="61">
        <v>397</v>
      </c>
      <c r="B405" s="62">
        <v>42710.478472222225</v>
      </c>
      <c r="C405" s="63" t="s">
        <v>409</v>
      </c>
    </row>
    <row r="406" spans="1:3" ht="12.75" customHeight="1" x14ac:dyDescent="0.2">
      <c r="A406" s="61">
        <v>398</v>
      </c>
      <c r="B406" s="62">
        <v>42710.447916666664</v>
      </c>
      <c r="C406" s="63" t="s">
        <v>410</v>
      </c>
    </row>
    <row r="407" spans="1:3" ht="12.75" customHeight="1" x14ac:dyDescent="0.2">
      <c r="A407" s="61">
        <v>399</v>
      </c>
      <c r="B407" s="62">
        <v>42710.410416666666</v>
      </c>
      <c r="C407" s="63" t="s">
        <v>411</v>
      </c>
    </row>
    <row r="408" spans="1:3" ht="12.75" customHeight="1" x14ac:dyDescent="0.2">
      <c r="A408" s="61">
        <v>400</v>
      </c>
      <c r="B408" s="62">
        <v>42710.402083333334</v>
      </c>
      <c r="C408" s="63" t="s">
        <v>412</v>
      </c>
    </row>
    <row r="409" spans="1:3" ht="12.75" customHeight="1" x14ac:dyDescent="0.2">
      <c r="A409" s="61">
        <v>401</v>
      </c>
      <c r="B409" s="62">
        <v>42710.353472222225</v>
      </c>
      <c r="C409" s="63" t="s">
        <v>413</v>
      </c>
    </row>
    <row r="410" spans="1:3" ht="12.75" customHeight="1" x14ac:dyDescent="0.2">
      <c r="A410" s="61">
        <v>402</v>
      </c>
      <c r="B410" s="62">
        <v>42709.824999999997</v>
      </c>
      <c r="C410" s="63" t="s">
        <v>414</v>
      </c>
    </row>
    <row r="411" spans="1:3" ht="12.75" customHeight="1" x14ac:dyDescent="0.2">
      <c r="A411" s="61">
        <v>403</v>
      </c>
      <c r="B411" s="62">
        <v>42709.793055555558</v>
      </c>
      <c r="C411" s="63" t="s">
        <v>415</v>
      </c>
    </row>
    <row r="412" spans="1:3" ht="12.75" customHeight="1" x14ac:dyDescent="0.2">
      <c r="A412" s="61">
        <v>404</v>
      </c>
      <c r="B412" s="62">
        <v>42709.649305555555</v>
      </c>
      <c r="C412" s="63" t="s">
        <v>416</v>
      </c>
    </row>
    <row r="413" spans="1:3" ht="12.75" customHeight="1" x14ac:dyDescent="0.2">
      <c r="A413" s="61">
        <v>405</v>
      </c>
      <c r="B413" s="62">
        <v>42709.598611111112</v>
      </c>
      <c r="C413" s="63" t="s">
        <v>417</v>
      </c>
    </row>
    <row r="414" spans="1:3" ht="12.75" customHeight="1" x14ac:dyDescent="0.2">
      <c r="A414" s="61">
        <v>406</v>
      </c>
      <c r="B414" s="62">
        <v>42709.463194444441</v>
      </c>
      <c r="C414" s="63" t="s">
        <v>418</v>
      </c>
    </row>
    <row r="415" spans="1:3" ht="12.75" customHeight="1" x14ac:dyDescent="0.2">
      <c r="A415" s="61">
        <v>407</v>
      </c>
      <c r="B415" s="62">
        <v>42709.043749999997</v>
      </c>
      <c r="C415" s="63" t="s">
        <v>419</v>
      </c>
    </row>
    <row r="416" spans="1:3" ht="12.75" customHeight="1" x14ac:dyDescent="0.2">
      <c r="A416" s="61">
        <v>408</v>
      </c>
      <c r="B416" s="62">
        <v>42708.792361111111</v>
      </c>
      <c r="C416" s="63" t="s">
        <v>420</v>
      </c>
    </row>
    <row r="417" spans="1:3" ht="12.75" customHeight="1" x14ac:dyDescent="0.2">
      <c r="A417" s="61">
        <v>409</v>
      </c>
      <c r="B417" s="62">
        <v>42708.790277777778</v>
      </c>
      <c r="C417" s="63" t="s">
        <v>421</v>
      </c>
    </row>
    <row r="418" spans="1:3" ht="12.75" customHeight="1" x14ac:dyDescent="0.2">
      <c r="A418" s="61">
        <v>410</v>
      </c>
      <c r="B418" s="62">
        <v>42708.531944444447</v>
      </c>
      <c r="C418" s="63" t="s">
        <v>422</v>
      </c>
    </row>
    <row r="419" spans="1:3" ht="12.75" customHeight="1" x14ac:dyDescent="0.2">
      <c r="A419" s="61">
        <v>411</v>
      </c>
      <c r="B419" s="62">
        <v>42707.885416666664</v>
      </c>
      <c r="C419" s="63" t="s">
        <v>423</v>
      </c>
    </row>
    <row r="420" spans="1:3" ht="12.75" customHeight="1" x14ac:dyDescent="0.2">
      <c r="A420" s="61">
        <v>412</v>
      </c>
      <c r="B420" s="62">
        <v>42707.853472222225</v>
      </c>
      <c r="C420" s="63" t="s">
        <v>424</v>
      </c>
    </row>
    <row r="421" spans="1:3" ht="12.75" customHeight="1" x14ac:dyDescent="0.2">
      <c r="A421" s="61">
        <v>413</v>
      </c>
      <c r="B421" s="62">
        <v>42707.713888888888</v>
      </c>
      <c r="C421" s="63" t="s">
        <v>425</v>
      </c>
    </row>
    <row r="422" spans="1:3" ht="12.75" customHeight="1" x14ac:dyDescent="0.2">
      <c r="A422" s="61">
        <v>414</v>
      </c>
      <c r="B422" s="62">
        <v>42707.598611111112</v>
      </c>
      <c r="C422" s="63" t="s">
        <v>426</v>
      </c>
    </row>
    <row r="423" spans="1:3" ht="12.75" customHeight="1" x14ac:dyDescent="0.2">
      <c r="A423" s="61">
        <v>415</v>
      </c>
      <c r="B423" s="62">
        <v>42706.988194444442</v>
      </c>
      <c r="C423" s="63" t="s">
        <v>427</v>
      </c>
    </row>
    <row r="424" spans="1:3" ht="12.75" customHeight="1" x14ac:dyDescent="0.2">
      <c r="A424" s="61">
        <v>416</v>
      </c>
      <c r="B424" s="62">
        <v>42706.965277777781</v>
      </c>
      <c r="C424" s="63" t="s">
        <v>428</v>
      </c>
    </row>
    <row r="425" spans="1:3" ht="12.75" customHeight="1" x14ac:dyDescent="0.2">
      <c r="A425" s="61">
        <v>417</v>
      </c>
      <c r="B425" s="62">
        <v>42706.955555555556</v>
      </c>
      <c r="C425" s="63" t="s">
        <v>429</v>
      </c>
    </row>
    <row r="426" spans="1:3" ht="12.75" customHeight="1" x14ac:dyDescent="0.2">
      <c r="A426" s="61">
        <v>418</v>
      </c>
      <c r="B426" s="62">
        <v>42706.908333333333</v>
      </c>
      <c r="C426" s="63" t="s">
        <v>430</v>
      </c>
    </row>
    <row r="427" spans="1:3" ht="12.75" customHeight="1" x14ac:dyDescent="0.2">
      <c r="A427" s="61">
        <v>419</v>
      </c>
      <c r="B427" s="62">
        <v>42706.796527777777</v>
      </c>
      <c r="C427" s="63" t="s">
        <v>431</v>
      </c>
    </row>
    <row r="428" spans="1:3" ht="12.75" customHeight="1" x14ac:dyDescent="0.2">
      <c r="A428" s="61">
        <v>420</v>
      </c>
      <c r="B428" s="62">
        <v>42706.76458333333</v>
      </c>
      <c r="C428" s="63" t="s">
        <v>432</v>
      </c>
    </row>
    <row r="429" spans="1:3" ht="12.75" customHeight="1" x14ac:dyDescent="0.2">
      <c r="A429" s="61">
        <v>421</v>
      </c>
      <c r="B429" s="62">
        <v>42706.629861111112</v>
      </c>
      <c r="C429" s="63" t="s">
        <v>433</v>
      </c>
    </row>
    <row r="430" spans="1:3" ht="12.75" customHeight="1" x14ac:dyDescent="0.2">
      <c r="A430" s="61">
        <v>422</v>
      </c>
      <c r="B430" s="62">
        <v>42706.418749999997</v>
      </c>
      <c r="C430" s="63" t="s">
        <v>434</v>
      </c>
    </row>
    <row r="431" spans="1:3" ht="12.75" customHeight="1" x14ac:dyDescent="0.2">
      <c r="A431" s="61">
        <v>423</v>
      </c>
      <c r="B431" s="62">
        <v>42706.410416666666</v>
      </c>
      <c r="C431" s="63" t="s">
        <v>435</v>
      </c>
    </row>
    <row r="432" spans="1:3" ht="12.75" customHeight="1" x14ac:dyDescent="0.2">
      <c r="A432" s="61">
        <v>424</v>
      </c>
      <c r="B432" s="62">
        <v>42706.405555555553</v>
      </c>
      <c r="C432" s="63" t="s">
        <v>436</v>
      </c>
    </row>
    <row r="433" spans="1:3" ht="12.75" customHeight="1" x14ac:dyDescent="0.2">
      <c r="A433" s="61">
        <v>425</v>
      </c>
      <c r="B433" s="62">
        <v>42706.400000000001</v>
      </c>
      <c r="C433" s="63" t="s">
        <v>437</v>
      </c>
    </row>
    <row r="434" spans="1:3" ht="12.75" customHeight="1" x14ac:dyDescent="0.2">
      <c r="A434" s="61">
        <v>426</v>
      </c>
      <c r="B434" s="62">
        <v>42706.395138888889</v>
      </c>
      <c r="C434" s="63" t="s">
        <v>438</v>
      </c>
    </row>
    <row r="435" spans="1:3" ht="12.75" customHeight="1" x14ac:dyDescent="0.2">
      <c r="A435" s="61">
        <v>427</v>
      </c>
      <c r="B435" s="62">
        <v>42706.393750000003</v>
      </c>
      <c r="C435" s="63" t="s">
        <v>439</v>
      </c>
    </row>
    <row r="436" spans="1:3" ht="12.75" customHeight="1" x14ac:dyDescent="0.2">
      <c r="A436" s="61">
        <v>428</v>
      </c>
      <c r="B436" s="62">
        <v>42706.390277777777</v>
      </c>
      <c r="C436" s="63" t="s">
        <v>440</v>
      </c>
    </row>
    <row r="437" spans="1:3" ht="12.75" customHeight="1" x14ac:dyDescent="0.2">
      <c r="A437" s="61">
        <v>429</v>
      </c>
      <c r="B437" s="62">
        <v>42706.374305555553</v>
      </c>
      <c r="C437" s="63" t="s">
        <v>441</v>
      </c>
    </row>
    <row r="438" spans="1:3" ht="12.75" customHeight="1" x14ac:dyDescent="0.2">
      <c r="A438" s="61">
        <v>430</v>
      </c>
      <c r="B438" s="62">
        <v>42706.369444444441</v>
      </c>
      <c r="C438" s="63" t="s">
        <v>442</v>
      </c>
    </row>
    <row r="439" spans="1:3" ht="12.75" customHeight="1" x14ac:dyDescent="0.2">
      <c r="A439" s="61">
        <v>431</v>
      </c>
      <c r="B439" s="62">
        <v>42706.334027777775</v>
      </c>
      <c r="C439" s="63" t="s">
        <v>443</v>
      </c>
    </row>
    <row r="440" spans="1:3" ht="12.75" customHeight="1" x14ac:dyDescent="0.2">
      <c r="A440" s="61">
        <v>432</v>
      </c>
      <c r="B440" s="62">
        <v>42705.962500000001</v>
      </c>
      <c r="C440" s="63" t="s">
        <v>444</v>
      </c>
    </row>
    <row r="441" spans="1:3" ht="12.75" customHeight="1" x14ac:dyDescent="0.2">
      <c r="A441" s="61">
        <v>433</v>
      </c>
      <c r="B441" s="62">
        <v>42705.962500000001</v>
      </c>
      <c r="C441" s="63" t="s">
        <v>444</v>
      </c>
    </row>
    <row r="442" spans="1:3" ht="12.75" customHeight="1" x14ac:dyDescent="0.2">
      <c r="A442" s="61">
        <v>434</v>
      </c>
      <c r="B442" s="62">
        <v>42705.953472222223</v>
      </c>
      <c r="C442" s="63" t="s">
        <v>445</v>
      </c>
    </row>
    <row r="443" spans="1:3" ht="12.75" customHeight="1" x14ac:dyDescent="0.2">
      <c r="A443" s="61">
        <v>435</v>
      </c>
      <c r="B443" s="62">
        <v>42705.719444444447</v>
      </c>
      <c r="C443" s="63" t="s">
        <v>446</v>
      </c>
    </row>
    <row r="444" spans="1:3" ht="12.75" customHeight="1" x14ac:dyDescent="0.2">
      <c r="A444" s="61">
        <v>436</v>
      </c>
      <c r="B444" s="62">
        <v>42705.706944444442</v>
      </c>
      <c r="C444" s="63" t="s">
        <v>447</v>
      </c>
    </row>
    <row r="445" spans="1:3" ht="12.75" customHeight="1" x14ac:dyDescent="0.2">
      <c r="A445" s="61">
        <v>437</v>
      </c>
      <c r="B445" s="62">
        <v>42705.698611111111</v>
      </c>
      <c r="C445" s="63" t="s">
        <v>448</v>
      </c>
    </row>
    <row r="446" spans="1:3" ht="12.75" customHeight="1" x14ac:dyDescent="0.2">
      <c r="A446" s="61">
        <v>438</v>
      </c>
      <c r="B446" s="62">
        <v>42705.695138888892</v>
      </c>
      <c r="C446" s="63" t="s">
        <v>449</v>
      </c>
    </row>
    <row r="447" spans="1:3" ht="12.75" customHeight="1" x14ac:dyDescent="0.2">
      <c r="A447" s="61">
        <v>439</v>
      </c>
      <c r="B447" s="62">
        <v>42705.688194444447</v>
      </c>
      <c r="C447" s="63" t="s">
        <v>450</v>
      </c>
    </row>
    <row r="448" spans="1:3" ht="12.75" customHeight="1" x14ac:dyDescent="0.2">
      <c r="A448" s="61">
        <v>440</v>
      </c>
      <c r="B448" s="62">
        <v>42705.67291666667</v>
      </c>
      <c r="C448" s="63" t="s">
        <v>451</v>
      </c>
    </row>
  </sheetData>
  <mergeCells count="6">
    <mergeCell ref="A6:B6"/>
    <mergeCell ref="A1:C1"/>
    <mergeCell ref="A2:C2"/>
    <mergeCell ref="A3:B3"/>
    <mergeCell ref="A4:B4"/>
    <mergeCell ref="A5:B5"/>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I967"/>
  <sheetViews>
    <sheetView workbookViewId="0">
      <selection sqref="A1:C1"/>
    </sheetView>
  </sheetViews>
  <sheetFormatPr defaultColWidth="9.140625" defaultRowHeight="12.75" x14ac:dyDescent="0.2"/>
  <cols>
    <col min="1" max="1" width="12" style="64" customWidth="1"/>
    <col min="2" max="2" width="12" style="67" customWidth="1"/>
    <col min="3" max="3" width="24.7109375" style="64" customWidth="1"/>
    <col min="4" max="7" width="31" style="64" customWidth="1"/>
    <col min="8" max="8" width="3.28515625" style="64" customWidth="1"/>
    <col min="9" max="9" width="83.140625" style="64" customWidth="1"/>
    <col min="10" max="19" width="9.140625" style="64"/>
    <col min="20" max="20" width="9.140625" style="64" customWidth="1"/>
    <col min="21" max="16384" width="9.140625" style="64"/>
  </cols>
  <sheetData>
    <row r="1" spans="1:9" ht="34.5" customHeight="1" x14ac:dyDescent="0.2">
      <c r="A1" s="147" t="s">
        <v>0</v>
      </c>
      <c r="B1" s="147" t="s">
        <v>733</v>
      </c>
      <c r="C1" s="147" t="s">
        <v>733</v>
      </c>
      <c r="I1" s="156"/>
    </row>
    <row r="2" spans="1:9" ht="30.75" customHeight="1" x14ac:dyDescent="0.2">
      <c r="A2" s="149" t="s">
        <v>771</v>
      </c>
      <c r="B2" s="149" t="s">
        <v>734</v>
      </c>
      <c r="C2" s="149" t="s">
        <v>734</v>
      </c>
      <c r="I2" s="156"/>
    </row>
    <row r="3" spans="1:9" x14ac:dyDescent="0.2">
      <c r="A3" s="150" t="s">
        <v>2</v>
      </c>
      <c r="B3" s="150" t="s">
        <v>2</v>
      </c>
      <c r="C3" s="65" t="s">
        <v>5</v>
      </c>
      <c r="I3" s="156"/>
    </row>
    <row r="4" spans="1:9" x14ac:dyDescent="0.2">
      <c r="A4" s="157"/>
      <c r="B4" s="157"/>
      <c r="C4" s="58">
        <v>440</v>
      </c>
      <c r="E4" s="66"/>
      <c r="I4" s="156"/>
    </row>
    <row r="5" spans="1:9" x14ac:dyDescent="0.2">
      <c r="A5" s="158" t="s">
        <v>14</v>
      </c>
      <c r="B5" s="158">
        <v>319</v>
      </c>
      <c r="C5" s="57">
        <v>440</v>
      </c>
      <c r="I5" s="156"/>
    </row>
    <row r="6" spans="1:9" x14ac:dyDescent="0.2">
      <c r="A6" s="159" t="s">
        <v>15</v>
      </c>
      <c r="B6" s="159">
        <v>871</v>
      </c>
      <c r="C6" s="59">
        <v>312</v>
      </c>
      <c r="I6" s="156"/>
    </row>
    <row r="7" spans="1:9" x14ac:dyDescent="0.2">
      <c r="I7" s="156"/>
    </row>
    <row r="8" spans="1:9" x14ac:dyDescent="0.2">
      <c r="A8" s="153" t="s">
        <v>735</v>
      </c>
      <c r="B8" s="153"/>
      <c r="C8" s="153"/>
      <c r="D8" s="154" t="s">
        <v>736</v>
      </c>
      <c r="E8" s="154"/>
      <c r="F8" s="154"/>
      <c r="G8" s="154"/>
      <c r="I8" s="155" t="s">
        <v>737</v>
      </c>
    </row>
    <row r="9" spans="1:9" x14ac:dyDescent="0.2">
      <c r="A9" s="153"/>
      <c r="B9" s="153"/>
      <c r="C9" s="153"/>
      <c r="D9" s="154"/>
      <c r="E9" s="154"/>
      <c r="F9" s="154"/>
      <c r="G9" s="154"/>
      <c r="I9" s="155"/>
    </row>
    <row r="10" spans="1:9" ht="25.5" x14ac:dyDescent="0.2">
      <c r="A10" s="68" t="s">
        <v>738</v>
      </c>
      <c r="B10" s="69" t="s">
        <v>18</v>
      </c>
      <c r="C10" s="68" t="s">
        <v>19</v>
      </c>
      <c r="D10" s="70" t="s">
        <v>739</v>
      </c>
      <c r="E10" s="70" t="s">
        <v>740</v>
      </c>
      <c r="F10" s="70" t="s">
        <v>741</v>
      </c>
      <c r="G10" s="70" t="s">
        <v>742</v>
      </c>
      <c r="I10" s="155"/>
    </row>
    <row r="11" spans="1:9" ht="12.75" customHeight="1" x14ac:dyDescent="0.2">
      <c r="A11" s="71">
        <v>1</v>
      </c>
      <c r="B11" s="72">
        <v>42739.022916666669</v>
      </c>
      <c r="C11" s="63" t="s">
        <v>21</v>
      </c>
      <c r="D11" s="64" t="s">
        <v>743</v>
      </c>
      <c r="E11" s="64" t="s">
        <v>744</v>
      </c>
      <c r="G11" s="64" t="s">
        <v>745</v>
      </c>
      <c r="I11" s="73" t="s">
        <v>746</v>
      </c>
    </row>
    <row r="12" spans="1:9" ht="12.75" customHeight="1" x14ac:dyDescent="0.2">
      <c r="A12" s="71">
        <v>2</v>
      </c>
      <c r="B12" s="72">
        <v>42738.964583333334</v>
      </c>
      <c r="C12" s="63" t="s">
        <v>22</v>
      </c>
      <c r="D12" s="64" t="s">
        <v>746</v>
      </c>
      <c r="E12" s="64" t="s">
        <v>747</v>
      </c>
      <c r="F12" s="64" t="s">
        <v>748</v>
      </c>
      <c r="G12" s="64" t="s">
        <v>749</v>
      </c>
      <c r="I12" s="73" t="s">
        <v>743</v>
      </c>
    </row>
    <row r="13" spans="1:9" ht="12.75" customHeight="1" x14ac:dyDescent="0.2">
      <c r="A13" s="71">
        <v>3</v>
      </c>
      <c r="B13" s="72">
        <v>42738.963888888888</v>
      </c>
      <c r="C13" s="63" t="s">
        <v>22</v>
      </c>
      <c r="D13" s="64" t="s">
        <v>750</v>
      </c>
      <c r="E13" s="64" t="s">
        <v>747</v>
      </c>
      <c r="F13" s="64" t="s">
        <v>748</v>
      </c>
      <c r="G13" s="64" t="s">
        <v>749</v>
      </c>
      <c r="I13" s="73" t="s">
        <v>744</v>
      </c>
    </row>
    <row r="14" spans="1:9" ht="12.75" customHeight="1" x14ac:dyDescent="0.2">
      <c r="A14" s="71">
        <v>4</v>
      </c>
      <c r="B14" s="72">
        <v>42738.955555555556</v>
      </c>
      <c r="C14" s="63" t="s">
        <v>23</v>
      </c>
      <c r="D14" s="64" t="s">
        <v>746</v>
      </c>
      <c r="E14" s="64" t="s">
        <v>751</v>
      </c>
      <c r="F14" s="64" t="s">
        <v>752</v>
      </c>
      <c r="G14" s="64" t="s">
        <v>753</v>
      </c>
      <c r="I14" s="73" t="s">
        <v>754</v>
      </c>
    </row>
    <row r="15" spans="1:9" ht="12.75" customHeight="1" x14ac:dyDescent="0.2">
      <c r="A15" s="71">
        <v>5</v>
      </c>
      <c r="B15" s="72">
        <v>42738.81527777778</v>
      </c>
      <c r="C15" s="63" t="s">
        <v>24</v>
      </c>
      <c r="D15" s="64" t="s">
        <v>743</v>
      </c>
      <c r="E15" s="64" t="s">
        <v>755</v>
      </c>
      <c r="F15" s="64" t="s">
        <v>745</v>
      </c>
      <c r="G15" s="64" t="s">
        <v>745</v>
      </c>
      <c r="I15" s="73" t="s">
        <v>747</v>
      </c>
    </row>
    <row r="16" spans="1:9" ht="12.75" customHeight="1" x14ac:dyDescent="0.2">
      <c r="A16" s="71">
        <v>6</v>
      </c>
      <c r="B16" s="72">
        <v>42738.627083333333</v>
      </c>
      <c r="C16" s="63" t="s">
        <v>25</v>
      </c>
      <c r="D16" s="64" t="s">
        <v>746</v>
      </c>
      <c r="E16" s="64" t="s">
        <v>756</v>
      </c>
      <c r="F16" s="64" t="s">
        <v>757</v>
      </c>
      <c r="G16" s="64" t="s">
        <v>745</v>
      </c>
      <c r="I16" s="73" t="s">
        <v>753</v>
      </c>
    </row>
    <row r="17" spans="1:9" ht="12.75" customHeight="1" x14ac:dyDescent="0.2">
      <c r="A17" s="71">
        <v>7</v>
      </c>
      <c r="B17" s="72">
        <v>42738.530555555553</v>
      </c>
      <c r="C17" s="63" t="s">
        <v>26</v>
      </c>
      <c r="D17" s="64" t="s">
        <v>757</v>
      </c>
      <c r="E17" s="64" t="s">
        <v>745</v>
      </c>
      <c r="F17" s="64" t="s">
        <v>745</v>
      </c>
      <c r="G17" s="64" t="s">
        <v>745</v>
      </c>
      <c r="I17" s="73" t="s">
        <v>751</v>
      </c>
    </row>
    <row r="18" spans="1:9" ht="12.75" customHeight="1" x14ac:dyDescent="0.2">
      <c r="A18" s="71">
        <v>8</v>
      </c>
      <c r="B18" s="72">
        <v>42738.527777777781</v>
      </c>
      <c r="C18" s="63" t="s">
        <v>27</v>
      </c>
      <c r="D18" s="64" t="s">
        <v>758</v>
      </c>
      <c r="E18" s="64" t="s">
        <v>745</v>
      </c>
      <c r="F18" s="64" t="s">
        <v>745</v>
      </c>
      <c r="G18" s="64" t="s">
        <v>745</v>
      </c>
      <c r="I18" s="73" t="s">
        <v>759</v>
      </c>
    </row>
    <row r="19" spans="1:9" ht="12.75" customHeight="1" x14ac:dyDescent="0.2">
      <c r="A19" s="71">
        <v>9</v>
      </c>
      <c r="B19" s="72">
        <v>42738.459722222222</v>
      </c>
      <c r="C19" s="63" t="s">
        <v>28</v>
      </c>
      <c r="D19" s="64" t="s">
        <v>747</v>
      </c>
      <c r="E19" s="64" t="s">
        <v>752</v>
      </c>
      <c r="F19" s="64" t="s">
        <v>744</v>
      </c>
      <c r="G19" s="64" t="s">
        <v>745</v>
      </c>
      <c r="I19" s="73" t="s">
        <v>760</v>
      </c>
    </row>
    <row r="20" spans="1:9" ht="12.75" customHeight="1" x14ac:dyDescent="0.2">
      <c r="A20" s="71">
        <v>10</v>
      </c>
      <c r="B20" s="72">
        <v>42738.291666666664</v>
      </c>
      <c r="C20" s="63" t="s">
        <v>29</v>
      </c>
      <c r="D20" s="64" t="s">
        <v>751</v>
      </c>
      <c r="E20" s="64" t="s">
        <v>749</v>
      </c>
      <c r="F20" s="64" t="s">
        <v>761</v>
      </c>
      <c r="G20" s="64" t="s">
        <v>745</v>
      </c>
      <c r="I20" s="73" t="s">
        <v>752</v>
      </c>
    </row>
    <row r="21" spans="1:9" ht="12.75" customHeight="1" x14ac:dyDescent="0.2">
      <c r="A21" s="71">
        <v>11</v>
      </c>
      <c r="B21" s="72">
        <v>42738.013888888891</v>
      </c>
      <c r="C21" s="63" t="s">
        <v>30</v>
      </c>
      <c r="D21" s="64" t="s">
        <v>749</v>
      </c>
      <c r="E21" s="64" t="s">
        <v>753</v>
      </c>
      <c r="F21" s="64" t="s">
        <v>747</v>
      </c>
      <c r="G21" s="64" t="s">
        <v>745</v>
      </c>
      <c r="I21" s="73" t="s">
        <v>749</v>
      </c>
    </row>
    <row r="22" spans="1:9" ht="12.75" customHeight="1" x14ac:dyDescent="0.2">
      <c r="A22" s="71">
        <v>12</v>
      </c>
      <c r="B22" s="72">
        <v>42737.989583333336</v>
      </c>
      <c r="C22" s="63" t="s">
        <v>31</v>
      </c>
      <c r="D22" s="64" t="s">
        <v>751</v>
      </c>
      <c r="E22" s="64" t="s">
        <v>745</v>
      </c>
      <c r="F22" s="64" t="s">
        <v>745</v>
      </c>
      <c r="G22" s="64" t="s">
        <v>745</v>
      </c>
      <c r="I22" s="73" t="s">
        <v>750</v>
      </c>
    </row>
    <row r="23" spans="1:9" ht="12.75" customHeight="1" x14ac:dyDescent="0.2">
      <c r="A23" s="71">
        <v>13</v>
      </c>
      <c r="B23" s="72">
        <v>42737.9375</v>
      </c>
      <c r="C23" s="63" t="s">
        <v>32</v>
      </c>
      <c r="D23" s="64" t="s">
        <v>757</v>
      </c>
      <c r="E23" s="64" t="s">
        <v>762</v>
      </c>
      <c r="F23" s="64" t="s">
        <v>745</v>
      </c>
      <c r="G23" s="64" t="s">
        <v>745</v>
      </c>
      <c r="I23" s="73" t="s">
        <v>748</v>
      </c>
    </row>
    <row r="24" spans="1:9" ht="12.75" customHeight="1" x14ac:dyDescent="0.2">
      <c r="A24" s="71">
        <v>14</v>
      </c>
      <c r="B24" s="72">
        <v>42737.888194444444</v>
      </c>
      <c r="C24" s="63" t="s">
        <v>31</v>
      </c>
      <c r="D24" s="64" t="s">
        <v>751</v>
      </c>
      <c r="E24" s="64" t="s">
        <v>745</v>
      </c>
      <c r="F24" s="64" t="s">
        <v>745</v>
      </c>
      <c r="G24" s="64" t="s">
        <v>745</v>
      </c>
      <c r="I24" s="73" t="s">
        <v>762</v>
      </c>
    </row>
    <row r="25" spans="1:9" ht="12.75" customHeight="1" x14ac:dyDescent="0.2">
      <c r="A25" s="71">
        <v>15</v>
      </c>
      <c r="B25" s="72">
        <v>42737.754861111112</v>
      </c>
      <c r="C25" s="63" t="s">
        <v>33</v>
      </c>
      <c r="D25" s="64" t="s">
        <v>752</v>
      </c>
      <c r="E25" s="64" t="s">
        <v>745</v>
      </c>
      <c r="F25" s="64" t="s">
        <v>745</v>
      </c>
      <c r="G25" s="64" t="s">
        <v>745</v>
      </c>
      <c r="I25" s="73" t="s">
        <v>755</v>
      </c>
    </row>
    <row r="26" spans="1:9" ht="12.75" customHeight="1" x14ac:dyDescent="0.2">
      <c r="A26" s="71">
        <v>16</v>
      </c>
      <c r="B26" s="72">
        <v>42737.73541666667</v>
      </c>
      <c r="C26" s="63" t="s">
        <v>34</v>
      </c>
      <c r="D26" s="64" t="s">
        <v>747</v>
      </c>
      <c r="E26" s="64" t="s">
        <v>745</v>
      </c>
      <c r="F26" s="64" t="s">
        <v>745</v>
      </c>
      <c r="G26" s="64" t="s">
        <v>745</v>
      </c>
      <c r="I26" s="73" t="s">
        <v>756</v>
      </c>
    </row>
    <row r="27" spans="1:9" ht="12.75" customHeight="1" x14ac:dyDescent="0.2">
      <c r="A27" s="71">
        <v>17</v>
      </c>
      <c r="B27" s="72">
        <v>42737.716666666667</v>
      </c>
      <c r="C27" s="63" t="s">
        <v>35</v>
      </c>
      <c r="D27" s="64" t="s">
        <v>749</v>
      </c>
      <c r="E27" s="64" t="s">
        <v>756</v>
      </c>
      <c r="F27" s="64" t="s">
        <v>745</v>
      </c>
      <c r="G27" s="64" t="s">
        <v>745</v>
      </c>
      <c r="I27" s="73" t="s">
        <v>757</v>
      </c>
    </row>
    <row r="28" spans="1:9" ht="12.75" customHeight="1" x14ac:dyDescent="0.2">
      <c r="A28" s="71">
        <v>18</v>
      </c>
      <c r="B28" s="72">
        <v>42737.646527777775</v>
      </c>
      <c r="C28" s="63" t="s">
        <v>36</v>
      </c>
      <c r="D28" s="64" t="s">
        <v>753</v>
      </c>
      <c r="E28" s="64" t="s">
        <v>745</v>
      </c>
      <c r="F28" s="64" t="s">
        <v>745</v>
      </c>
      <c r="G28" s="64" t="s">
        <v>745</v>
      </c>
      <c r="I28" s="73" t="s">
        <v>758</v>
      </c>
    </row>
    <row r="29" spans="1:9" ht="12.75" customHeight="1" x14ac:dyDescent="0.2">
      <c r="A29" s="71">
        <v>19</v>
      </c>
      <c r="B29" s="72">
        <v>42737.602777777778</v>
      </c>
      <c r="C29" s="74" t="s">
        <v>763</v>
      </c>
      <c r="D29" s="64" t="s">
        <v>746</v>
      </c>
      <c r="E29" s="64" t="s">
        <v>743</v>
      </c>
      <c r="G29" s="64" t="s">
        <v>749</v>
      </c>
      <c r="I29" s="73" t="s">
        <v>764</v>
      </c>
    </row>
    <row r="30" spans="1:9" ht="12.75" customHeight="1" x14ac:dyDescent="0.2">
      <c r="A30" s="71">
        <v>20</v>
      </c>
      <c r="B30" s="72">
        <v>42737.506944444445</v>
      </c>
      <c r="C30" s="63" t="s">
        <v>38</v>
      </c>
      <c r="D30" s="64" t="s">
        <v>746</v>
      </c>
      <c r="E30" s="64" t="s">
        <v>747</v>
      </c>
      <c r="F30" s="64" t="s">
        <v>754</v>
      </c>
      <c r="G30" s="64" t="s">
        <v>761</v>
      </c>
      <c r="I30" s="73" t="s">
        <v>765</v>
      </c>
    </row>
    <row r="31" spans="1:9" ht="12.75" customHeight="1" x14ac:dyDescent="0.2">
      <c r="A31" s="71">
        <v>21</v>
      </c>
      <c r="B31" s="72">
        <v>42737.504166666666</v>
      </c>
      <c r="C31" s="63" t="s">
        <v>39</v>
      </c>
      <c r="D31" s="64" t="s">
        <v>751</v>
      </c>
      <c r="E31" s="64" t="s">
        <v>761</v>
      </c>
      <c r="G31" s="64" t="s">
        <v>745</v>
      </c>
      <c r="I31" s="73" t="s">
        <v>766</v>
      </c>
    </row>
    <row r="32" spans="1:9" ht="12.75" customHeight="1" x14ac:dyDescent="0.2">
      <c r="A32" s="71">
        <v>22</v>
      </c>
      <c r="B32" s="72">
        <v>42736.824999999997</v>
      </c>
      <c r="C32" s="63" t="s">
        <v>40</v>
      </c>
      <c r="D32" s="64" t="s">
        <v>748</v>
      </c>
      <c r="E32" s="64" t="s">
        <v>753</v>
      </c>
      <c r="F32" s="64" t="s">
        <v>745</v>
      </c>
      <c r="G32" s="64" t="s">
        <v>745</v>
      </c>
      <c r="I32" s="73" t="s">
        <v>767</v>
      </c>
    </row>
    <row r="33" spans="1:9" ht="12.75" customHeight="1" x14ac:dyDescent="0.2">
      <c r="A33" s="71">
        <v>23</v>
      </c>
      <c r="B33" s="72">
        <v>42735.72152777778</v>
      </c>
      <c r="C33" s="63" t="s">
        <v>41</v>
      </c>
      <c r="D33" s="64" t="s">
        <v>744</v>
      </c>
      <c r="E33" s="64" t="s">
        <v>745</v>
      </c>
      <c r="F33" s="64" t="s">
        <v>745</v>
      </c>
      <c r="G33" s="64" t="s">
        <v>745</v>
      </c>
      <c r="I33" s="73" t="s">
        <v>768</v>
      </c>
    </row>
    <row r="34" spans="1:9" ht="12.75" customHeight="1" x14ac:dyDescent="0.2">
      <c r="A34" s="71">
        <v>24</v>
      </c>
      <c r="B34" s="72">
        <v>42734.046527777777</v>
      </c>
      <c r="C34" s="63" t="s">
        <v>42</v>
      </c>
      <c r="D34" s="64" t="s">
        <v>747</v>
      </c>
      <c r="E34" s="64" t="s">
        <v>745</v>
      </c>
      <c r="F34" s="64" t="s">
        <v>745</v>
      </c>
      <c r="G34" s="64" t="s">
        <v>745</v>
      </c>
    </row>
    <row r="35" spans="1:9" ht="12.75" customHeight="1" x14ac:dyDescent="0.2">
      <c r="A35" s="71">
        <v>25</v>
      </c>
      <c r="B35" s="72">
        <v>42733.874305555553</v>
      </c>
      <c r="C35" s="63" t="s">
        <v>43</v>
      </c>
      <c r="D35" s="64" t="s">
        <v>765</v>
      </c>
      <c r="E35" s="64" t="s">
        <v>745</v>
      </c>
      <c r="F35" s="64" t="s">
        <v>745</v>
      </c>
      <c r="G35" s="64" t="s">
        <v>745</v>
      </c>
    </row>
    <row r="36" spans="1:9" ht="12.75" customHeight="1" x14ac:dyDescent="0.2">
      <c r="A36" s="71">
        <v>26</v>
      </c>
      <c r="B36" s="72">
        <v>42733.872916666667</v>
      </c>
      <c r="C36" s="63" t="s">
        <v>44</v>
      </c>
      <c r="D36" s="64" t="s">
        <v>747</v>
      </c>
      <c r="E36" s="64" t="s">
        <v>752</v>
      </c>
      <c r="F36" s="64" t="s">
        <v>754</v>
      </c>
      <c r="G36" s="64" t="s">
        <v>745</v>
      </c>
    </row>
    <row r="37" spans="1:9" ht="12.75" customHeight="1" x14ac:dyDescent="0.2">
      <c r="A37" s="71">
        <v>27</v>
      </c>
      <c r="B37" s="72">
        <v>42733.840277777781</v>
      </c>
      <c r="C37" s="63" t="s">
        <v>45</v>
      </c>
      <c r="D37" s="64" t="s">
        <v>751</v>
      </c>
      <c r="E37" s="64" t="s">
        <v>754</v>
      </c>
      <c r="F37" s="64" t="s">
        <v>753</v>
      </c>
      <c r="G37" s="64" t="s">
        <v>745</v>
      </c>
    </row>
    <row r="38" spans="1:9" ht="12.75" customHeight="1" x14ac:dyDescent="0.2">
      <c r="A38" s="71">
        <v>28</v>
      </c>
      <c r="B38" s="72">
        <v>42733.839583333334</v>
      </c>
      <c r="C38" s="63" t="s">
        <v>45</v>
      </c>
      <c r="D38" s="64" t="s">
        <v>751</v>
      </c>
      <c r="E38" s="64" t="s">
        <v>754</v>
      </c>
      <c r="F38" s="64" t="s">
        <v>753</v>
      </c>
      <c r="G38" s="64" t="s">
        <v>745</v>
      </c>
    </row>
    <row r="39" spans="1:9" ht="12.75" customHeight="1" x14ac:dyDescent="0.2">
      <c r="A39" s="71">
        <v>29</v>
      </c>
      <c r="B39" s="72">
        <v>42733.675000000003</v>
      </c>
      <c r="C39" s="63" t="s">
        <v>46</v>
      </c>
      <c r="D39" s="64" t="s">
        <v>751</v>
      </c>
      <c r="E39" s="64" t="s">
        <v>745</v>
      </c>
      <c r="F39" s="64" t="s">
        <v>745</v>
      </c>
      <c r="G39" s="64" t="s">
        <v>745</v>
      </c>
    </row>
    <row r="40" spans="1:9" ht="12.75" customHeight="1" x14ac:dyDescent="0.2">
      <c r="A40" s="71">
        <v>30</v>
      </c>
      <c r="B40" s="72">
        <v>42733.504861111112</v>
      </c>
      <c r="C40" s="63" t="s">
        <v>47</v>
      </c>
      <c r="D40" s="64" t="s">
        <v>747</v>
      </c>
      <c r="E40" s="64" t="s">
        <v>748</v>
      </c>
      <c r="F40" s="64" t="s">
        <v>745</v>
      </c>
      <c r="G40" s="64" t="s">
        <v>745</v>
      </c>
    </row>
    <row r="41" spans="1:9" ht="12.75" customHeight="1" x14ac:dyDescent="0.2">
      <c r="A41" s="71">
        <v>31</v>
      </c>
      <c r="B41" s="72">
        <v>42733.486805555556</v>
      </c>
      <c r="C41" s="63" t="s">
        <v>48</v>
      </c>
      <c r="D41" s="64" t="s">
        <v>748</v>
      </c>
      <c r="E41" s="64" t="s">
        <v>754</v>
      </c>
      <c r="F41" s="64" t="s">
        <v>745</v>
      </c>
      <c r="G41" s="64" t="s">
        <v>745</v>
      </c>
    </row>
    <row r="42" spans="1:9" ht="12.75" customHeight="1" x14ac:dyDescent="0.2">
      <c r="A42" s="71">
        <v>32</v>
      </c>
      <c r="B42" s="72">
        <v>42732.521527777775</v>
      </c>
      <c r="C42" s="63" t="s">
        <v>49</v>
      </c>
      <c r="D42" s="64" t="s">
        <v>765</v>
      </c>
      <c r="E42" s="64" t="s">
        <v>766</v>
      </c>
      <c r="F42" s="64" t="s">
        <v>748</v>
      </c>
      <c r="G42" s="64" t="s">
        <v>745</v>
      </c>
    </row>
    <row r="43" spans="1:9" ht="12.75" customHeight="1" x14ac:dyDescent="0.2">
      <c r="A43" s="71">
        <v>33</v>
      </c>
      <c r="B43" s="72">
        <v>42732.314583333333</v>
      </c>
      <c r="C43" s="63" t="s">
        <v>50</v>
      </c>
      <c r="D43" s="64" t="s">
        <v>751</v>
      </c>
      <c r="E43" s="64" t="s">
        <v>753</v>
      </c>
      <c r="F43" s="64" t="s">
        <v>745</v>
      </c>
      <c r="G43" s="64" t="s">
        <v>745</v>
      </c>
    </row>
    <row r="44" spans="1:9" ht="12.75" customHeight="1" x14ac:dyDescent="0.2">
      <c r="A44" s="71">
        <v>34</v>
      </c>
      <c r="B44" s="72">
        <v>42731.72152777778</v>
      </c>
      <c r="C44" s="63" t="s">
        <v>51</v>
      </c>
      <c r="D44" s="64" t="s">
        <v>753</v>
      </c>
      <c r="E44" s="64" t="s">
        <v>745</v>
      </c>
      <c r="F44" s="64" t="s">
        <v>745</v>
      </c>
      <c r="G44" s="64" t="s">
        <v>745</v>
      </c>
    </row>
    <row r="45" spans="1:9" ht="12.75" customHeight="1" x14ac:dyDescent="0.2">
      <c r="A45" s="71">
        <v>35</v>
      </c>
      <c r="B45" s="72">
        <v>42731.708333333336</v>
      </c>
      <c r="C45" s="63" t="s">
        <v>52</v>
      </c>
      <c r="D45" s="64" t="s">
        <v>753</v>
      </c>
      <c r="F45" s="64" t="s">
        <v>745</v>
      </c>
      <c r="G45" s="64" t="s">
        <v>745</v>
      </c>
    </row>
    <row r="46" spans="1:9" ht="12.75" customHeight="1" x14ac:dyDescent="0.2">
      <c r="A46" s="71">
        <v>36</v>
      </c>
      <c r="B46" s="72">
        <v>42731.68472222222</v>
      </c>
      <c r="C46" s="63" t="s">
        <v>53</v>
      </c>
      <c r="D46" s="64" t="s">
        <v>747</v>
      </c>
      <c r="E46" s="64" t="s">
        <v>752</v>
      </c>
      <c r="F46" s="64" t="s">
        <v>745</v>
      </c>
      <c r="G46" s="64" t="s">
        <v>745</v>
      </c>
    </row>
    <row r="47" spans="1:9" ht="12.75" customHeight="1" x14ac:dyDescent="0.2">
      <c r="A47" s="71">
        <v>37</v>
      </c>
      <c r="B47" s="72">
        <v>42731.670138888891</v>
      </c>
      <c r="C47" s="63" t="s">
        <v>54</v>
      </c>
      <c r="D47" s="64" t="s">
        <v>754</v>
      </c>
      <c r="E47" s="64" t="s">
        <v>747</v>
      </c>
      <c r="F47" s="64" t="s">
        <v>745</v>
      </c>
      <c r="G47" s="64" t="s">
        <v>745</v>
      </c>
    </row>
    <row r="48" spans="1:9" ht="12.75" customHeight="1" x14ac:dyDescent="0.2">
      <c r="A48" s="71">
        <v>38</v>
      </c>
      <c r="B48" s="72">
        <v>42731.65</v>
      </c>
      <c r="C48" s="63" t="s">
        <v>55</v>
      </c>
      <c r="D48" s="64" t="s">
        <v>751</v>
      </c>
      <c r="E48" s="64" t="s">
        <v>753</v>
      </c>
      <c r="F48" s="64" t="s">
        <v>745</v>
      </c>
      <c r="G48" s="64" t="s">
        <v>745</v>
      </c>
    </row>
    <row r="49" spans="1:7" ht="12.75" customHeight="1" x14ac:dyDescent="0.2">
      <c r="A49" s="71">
        <v>39</v>
      </c>
      <c r="B49" s="72">
        <v>42731.470138888886</v>
      </c>
      <c r="C49" s="63" t="s">
        <v>56</v>
      </c>
      <c r="D49" s="64" t="s">
        <v>748</v>
      </c>
      <c r="E49" s="64" t="s">
        <v>753</v>
      </c>
      <c r="F49" s="64" t="s">
        <v>745</v>
      </c>
      <c r="G49" s="64" t="s">
        <v>745</v>
      </c>
    </row>
    <row r="50" spans="1:7" ht="12.75" customHeight="1" x14ac:dyDescent="0.2">
      <c r="A50" s="71">
        <v>40</v>
      </c>
      <c r="B50" s="72">
        <v>42730.551388888889</v>
      </c>
      <c r="C50" s="63" t="s">
        <v>57</v>
      </c>
      <c r="D50" s="64" t="s">
        <v>752</v>
      </c>
      <c r="E50" s="64" t="s">
        <v>745</v>
      </c>
      <c r="F50" s="64" t="s">
        <v>745</v>
      </c>
      <c r="G50" s="64" t="s">
        <v>745</v>
      </c>
    </row>
    <row r="51" spans="1:7" ht="12.75" customHeight="1" x14ac:dyDescent="0.2">
      <c r="A51" s="71">
        <v>41</v>
      </c>
      <c r="B51" s="72">
        <v>42727.717361111114</v>
      </c>
      <c r="C51" s="63" t="s">
        <v>58</v>
      </c>
      <c r="D51" s="64" t="s">
        <v>746</v>
      </c>
      <c r="E51" s="64" t="s">
        <v>743</v>
      </c>
      <c r="F51" s="64" t="s">
        <v>745</v>
      </c>
      <c r="G51" s="64" t="s">
        <v>745</v>
      </c>
    </row>
    <row r="52" spans="1:7" ht="12.75" customHeight="1" x14ac:dyDescent="0.2">
      <c r="A52" s="71">
        <v>42</v>
      </c>
      <c r="B52" s="72">
        <v>42727.560416666667</v>
      </c>
      <c r="C52" s="63" t="s">
        <v>59</v>
      </c>
      <c r="D52" s="64" t="s">
        <v>753</v>
      </c>
      <c r="E52" s="64" t="s">
        <v>748</v>
      </c>
      <c r="F52" s="64" t="s">
        <v>745</v>
      </c>
      <c r="G52" s="64" t="s">
        <v>745</v>
      </c>
    </row>
    <row r="53" spans="1:7" ht="12.75" customHeight="1" x14ac:dyDescent="0.2">
      <c r="A53" s="71">
        <v>43</v>
      </c>
      <c r="B53" s="72">
        <v>42727.453472222223</v>
      </c>
      <c r="C53" s="63" t="s">
        <v>60</v>
      </c>
      <c r="D53" s="64" t="s">
        <v>752</v>
      </c>
      <c r="E53" s="64" t="s">
        <v>745</v>
      </c>
      <c r="F53" s="64" t="s">
        <v>745</v>
      </c>
      <c r="G53" s="64" t="s">
        <v>745</v>
      </c>
    </row>
    <row r="54" spans="1:7" ht="12.75" customHeight="1" x14ac:dyDescent="0.2">
      <c r="A54" s="71">
        <v>44</v>
      </c>
      <c r="B54" s="72">
        <v>42727.384722222225</v>
      </c>
      <c r="C54" s="63" t="s">
        <v>61</v>
      </c>
      <c r="D54" s="64" t="s">
        <v>761</v>
      </c>
      <c r="E54" s="64" t="s">
        <v>745</v>
      </c>
      <c r="F54" s="64" t="s">
        <v>745</v>
      </c>
      <c r="G54" s="64" t="s">
        <v>745</v>
      </c>
    </row>
    <row r="55" spans="1:7" ht="12.75" customHeight="1" x14ac:dyDescent="0.2">
      <c r="A55" s="71">
        <v>45</v>
      </c>
      <c r="B55" s="72">
        <v>42727.375</v>
      </c>
      <c r="C55" s="63" t="s">
        <v>62</v>
      </c>
      <c r="D55" s="64" t="s">
        <v>768</v>
      </c>
      <c r="E55" s="64" t="s">
        <v>745</v>
      </c>
      <c r="F55" s="64" t="s">
        <v>745</v>
      </c>
      <c r="G55" s="64" t="s">
        <v>745</v>
      </c>
    </row>
    <row r="56" spans="1:7" ht="12.75" customHeight="1" x14ac:dyDescent="0.2">
      <c r="A56" s="71">
        <v>46</v>
      </c>
      <c r="B56" s="72">
        <v>42727.251388888886</v>
      </c>
      <c r="C56" s="63" t="s">
        <v>63</v>
      </c>
      <c r="D56" s="64" t="s">
        <v>758</v>
      </c>
      <c r="E56" s="64" t="s">
        <v>745</v>
      </c>
      <c r="F56" s="64" t="s">
        <v>745</v>
      </c>
      <c r="G56" s="64" t="s">
        <v>745</v>
      </c>
    </row>
    <row r="57" spans="1:7" ht="12.75" customHeight="1" x14ac:dyDescent="0.2">
      <c r="A57" s="71">
        <v>47</v>
      </c>
      <c r="B57" s="72">
        <v>42726.801388888889</v>
      </c>
      <c r="C57" s="63" t="s">
        <v>64</v>
      </c>
      <c r="D57" s="64" t="s">
        <v>753</v>
      </c>
      <c r="E57" s="64" t="s">
        <v>748</v>
      </c>
      <c r="F57" s="64" t="s">
        <v>745</v>
      </c>
      <c r="G57" s="64" t="s">
        <v>745</v>
      </c>
    </row>
    <row r="58" spans="1:7" ht="12.75" customHeight="1" x14ac:dyDescent="0.2">
      <c r="A58" s="71">
        <v>48</v>
      </c>
      <c r="B58" s="72">
        <v>42726.599305555559</v>
      </c>
      <c r="C58" s="63" t="s">
        <v>65</v>
      </c>
      <c r="D58" s="64" t="s">
        <v>744</v>
      </c>
      <c r="E58" s="64" t="s">
        <v>745</v>
      </c>
      <c r="F58" s="64" t="s">
        <v>745</v>
      </c>
      <c r="G58" s="64" t="s">
        <v>745</v>
      </c>
    </row>
    <row r="59" spans="1:7" ht="12.75" customHeight="1" x14ac:dyDescent="0.2">
      <c r="A59" s="71">
        <v>49</v>
      </c>
      <c r="B59" s="72">
        <v>42726.55</v>
      </c>
      <c r="C59" s="63" t="s">
        <v>66</v>
      </c>
      <c r="D59" s="64" t="s">
        <v>753</v>
      </c>
      <c r="E59" s="64" t="s">
        <v>745</v>
      </c>
      <c r="F59" s="64" t="s">
        <v>745</v>
      </c>
      <c r="G59" s="64" t="s">
        <v>745</v>
      </c>
    </row>
    <row r="60" spans="1:7" ht="12.75" customHeight="1" x14ac:dyDescent="0.2">
      <c r="A60" s="71">
        <v>50</v>
      </c>
      <c r="B60" s="72">
        <v>42726.517361111109</v>
      </c>
      <c r="C60" s="63" t="s">
        <v>67</v>
      </c>
      <c r="D60" s="64" t="s">
        <v>747</v>
      </c>
      <c r="E60" s="64" t="s">
        <v>753</v>
      </c>
      <c r="F60" s="64" t="s">
        <v>745</v>
      </c>
      <c r="G60" s="64" t="s">
        <v>745</v>
      </c>
    </row>
    <row r="61" spans="1:7" ht="12.75" customHeight="1" x14ac:dyDescent="0.2">
      <c r="A61" s="71">
        <v>51</v>
      </c>
      <c r="B61" s="72">
        <v>42726.447222222225</v>
      </c>
      <c r="C61" s="63" t="s">
        <v>68</v>
      </c>
      <c r="D61" s="64" t="s">
        <v>743</v>
      </c>
      <c r="E61" s="64" t="s">
        <v>746</v>
      </c>
      <c r="F61" s="64" t="s">
        <v>761</v>
      </c>
      <c r="G61" s="64" t="s">
        <v>745</v>
      </c>
    </row>
    <row r="62" spans="1:7" ht="12.75" customHeight="1" x14ac:dyDescent="0.2">
      <c r="A62" s="71">
        <v>52</v>
      </c>
      <c r="B62" s="72">
        <v>42726.404861111114</v>
      </c>
      <c r="C62" s="63" t="s">
        <v>69</v>
      </c>
      <c r="D62" s="64" t="s">
        <v>743</v>
      </c>
      <c r="E62" s="64" t="s">
        <v>749</v>
      </c>
      <c r="F62" s="64" t="s">
        <v>748</v>
      </c>
      <c r="G62" s="64" t="s">
        <v>753</v>
      </c>
    </row>
    <row r="63" spans="1:7" ht="12.75" customHeight="1" x14ac:dyDescent="0.2">
      <c r="A63" s="71">
        <v>53</v>
      </c>
      <c r="B63" s="72">
        <v>42726.340277777781</v>
      </c>
      <c r="C63" s="63" t="s">
        <v>70</v>
      </c>
      <c r="D63" s="64" t="s">
        <v>761</v>
      </c>
      <c r="E63" s="64" t="s">
        <v>749</v>
      </c>
      <c r="F63" s="64" t="s">
        <v>745</v>
      </c>
      <c r="G63" s="64" t="s">
        <v>745</v>
      </c>
    </row>
    <row r="64" spans="1:7" ht="12.75" customHeight="1" x14ac:dyDescent="0.2">
      <c r="A64" s="71">
        <v>54</v>
      </c>
      <c r="B64" s="72">
        <v>42725.92083333333</v>
      </c>
      <c r="C64" s="63" t="s">
        <v>71</v>
      </c>
      <c r="D64" s="64" t="s">
        <v>747</v>
      </c>
      <c r="E64" s="64" t="s">
        <v>757</v>
      </c>
      <c r="F64" s="64" t="s">
        <v>752</v>
      </c>
      <c r="G64" s="64" t="s">
        <v>745</v>
      </c>
    </row>
    <row r="65" spans="1:7" ht="12.75" customHeight="1" x14ac:dyDescent="0.2">
      <c r="A65" s="71">
        <v>55</v>
      </c>
      <c r="B65" s="72">
        <v>42725.695138888892</v>
      </c>
      <c r="C65" s="63" t="s">
        <v>72</v>
      </c>
      <c r="D65" s="64" t="s">
        <v>751</v>
      </c>
      <c r="E65" s="64" t="s">
        <v>745</v>
      </c>
      <c r="F65" s="64" t="s">
        <v>745</v>
      </c>
      <c r="G65" s="64" t="s">
        <v>745</v>
      </c>
    </row>
    <row r="66" spans="1:7" ht="12.75" customHeight="1" x14ac:dyDescent="0.2">
      <c r="A66" s="71">
        <v>56</v>
      </c>
      <c r="B66" s="72">
        <v>42725.511805555558</v>
      </c>
      <c r="C66" s="63" t="s">
        <v>73</v>
      </c>
      <c r="D66" s="64" t="s">
        <v>747</v>
      </c>
      <c r="F66" s="64" t="s">
        <v>745</v>
      </c>
      <c r="G66" s="64" t="s">
        <v>745</v>
      </c>
    </row>
    <row r="67" spans="1:7" ht="12.75" customHeight="1" x14ac:dyDescent="0.2">
      <c r="A67" s="71">
        <v>57</v>
      </c>
      <c r="B67" s="72">
        <v>42725.446527777778</v>
      </c>
      <c r="C67" s="63" t="s">
        <v>74</v>
      </c>
      <c r="D67" s="64" t="s">
        <v>746</v>
      </c>
      <c r="E67" s="64" t="s">
        <v>761</v>
      </c>
      <c r="G67" s="64" t="s">
        <v>745</v>
      </c>
    </row>
    <row r="68" spans="1:7" ht="12.75" customHeight="1" x14ac:dyDescent="0.2">
      <c r="A68" s="71">
        <v>58</v>
      </c>
      <c r="B68" s="72">
        <v>42725.411111111112</v>
      </c>
      <c r="C68" s="63" t="s">
        <v>75</v>
      </c>
      <c r="D68" s="64" t="s">
        <v>746</v>
      </c>
      <c r="E68" s="64" t="s">
        <v>751</v>
      </c>
      <c r="F68" s="64" t="s">
        <v>745</v>
      </c>
      <c r="G68" s="64" t="s">
        <v>745</v>
      </c>
    </row>
    <row r="69" spans="1:7" ht="12.75" customHeight="1" x14ac:dyDescent="0.2">
      <c r="A69" s="71">
        <v>59</v>
      </c>
      <c r="B69" s="72">
        <v>42724.940972222219</v>
      </c>
      <c r="C69" s="63" t="s">
        <v>76</v>
      </c>
      <c r="D69" s="64" t="s">
        <v>746</v>
      </c>
      <c r="E69" s="64" t="s">
        <v>747</v>
      </c>
      <c r="F69" s="64" t="s">
        <v>757</v>
      </c>
      <c r="G69" s="64" t="s">
        <v>745</v>
      </c>
    </row>
    <row r="70" spans="1:7" ht="12.75" customHeight="1" x14ac:dyDescent="0.2">
      <c r="A70" s="71">
        <v>60</v>
      </c>
      <c r="B70" s="72">
        <v>42724.671527777777</v>
      </c>
      <c r="C70" s="63" t="s">
        <v>77</v>
      </c>
      <c r="D70" s="64" t="s">
        <v>743</v>
      </c>
      <c r="E70" s="64" t="s">
        <v>746</v>
      </c>
      <c r="F70" s="64" t="s">
        <v>751</v>
      </c>
      <c r="G70" s="64" t="s">
        <v>747</v>
      </c>
    </row>
    <row r="71" spans="1:7" ht="12.75" customHeight="1" x14ac:dyDescent="0.2">
      <c r="A71" s="71">
        <v>61</v>
      </c>
      <c r="B71" s="72">
        <v>42724.571527777778</v>
      </c>
      <c r="C71" s="63" t="s">
        <v>78</v>
      </c>
      <c r="D71" s="64" t="s">
        <v>748</v>
      </c>
      <c r="E71" s="64" t="s">
        <v>745</v>
      </c>
      <c r="F71" s="64" t="s">
        <v>745</v>
      </c>
      <c r="G71" s="64" t="s">
        <v>745</v>
      </c>
    </row>
    <row r="72" spans="1:7" ht="12.75" customHeight="1" x14ac:dyDescent="0.2">
      <c r="A72" s="71">
        <v>62</v>
      </c>
      <c r="B72" s="72">
        <v>42724.571527777778</v>
      </c>
      <c r="C72" s="63" t="s">
        <v>78</v>
      </c>
      <c r="D72" s="64" t="s">
        <v>748</v>
      </c>
      <c r="E72" s="64" t="s">
        <v>745</v>
      </c>
      <c r="F72" s="64" t="s">
        <v>745</v>
      </c>
      <c r="G72" s="64" t="s">
        <v>745</v>
      </c>
    </row>
    <row r="73" spans="1:7" ht="12.75" customHeight="1" x14ac:dyDescent="0.2">
      <c r="A73" s="71">
        <v>63</v>
      </c>
      <c r="B73" s="72">
        <v>42724.536111111112</v>
      </c>
      <c r="C73" s="63" t="s">
        <v>79</v>
      </c>
      <c r="E73" s="64" t="s">
        <v>745</v>
      </c>
      <c r="F73" s="64" t="s">
        <v>745</v>
      </c>
      <c r="G73" s="64" t="s">
        <v>745</v>
      </c>
    </row>
    <row r="74" spans="1:7" ht="12.75" customHeight="1" x14ac:dyDescent="0.2">
      <c r="A74" s="71">
        <v>64</v>
      </c>
      <c r="B74" s="72">
        <v>42724.474305555559</v>
      </c>
      <c r="C74" s="63" t="s">
        <v>80</v>
      </c>
      <c r="D74" s="64" t="s">
        <v>747</v>
      </c>
      <c r="E74" s="64" t="s">
        <v>745</v>
      </c>
      <c r="F74" s="64" t="s">
        <v>745</v>
      </c>
      <c r="G74" s="64" t="s">
        <v>745</v>
      </c>
    </row>
    <row r="75" spans="1:7" ht="12.75" customHeight="1" x14ac:dyDescent="0.2">
      <c r="A75" s="71">
        <v>65</v>
      </c>
      <c r="B75" s="72">
        <v>42724.446527777778</v>
      </c>
      <c r="C75" s="74" t="s">
        <v>769</v>
      </c>
      <c r="D75" s="64" t="s">
        <v>751</v>
      </c>
      <c r="E75" s="64" t="s">
        <v>749</v>
      </c>
      <c r="F75" s="64" t="s">
        <v>748</v>
      </c>
      <c r="G75" s="64" t="s">
        <v>753</v>
      </c>
    </row>
    <row r="76" spans="1:7" ht="12.75" customHeight="1" x14ac:dyDescent="0.2">
      <c r="A76" s="71">
        <v>66</v>
      </c>
      <c r="B76" s="72">
        <v>42724.357638888891</v>
      </c>
      <c r="C76" s="63" t="s">
        <v>82</v>
      </c>
      <c r="D76" s="64" t="s">
        <v>747</v>
      </c>
      <c r="E76" s="64" t="s">
        <v>753</v>
      </c>
      <c r="F76" s="64" t="s">
        <v>748</v>
      </c>
      <c r="G76" s="64" t="s">
        <v>745</v>
      </c>
    </row>
    <row r="77" spans="1:7" ht="12.75" customHeight="1" x14ac:dyDescent="0.2">
      <c r="A77" s="71">
        <v>67</v>
      </c>
      <c r="B77" s="72">
        <v>42724.337500000001</v>
      </c>
      <c r="C77" s="63" t="s">
        <v>83</v>
      </c>
      <c r="D77" s="64" t="s">
        <v>748</v>
      </c>
      <c r="E77" s="64" t="s">
        <v>747</v>
      </c>
      <c r="F77" s="64" t="s">
        <v>744</v>
      </c>
      <c r="G77" s="64" t="s">
        <v>745</v>
      </c>
    </row>
    <row r="78" spans="1:7" ht="12.75" customHeight="1" x14ac:dyDescent="0.2">
      <c r="A78" s="71">
        <v>68</v>
      </c>
      <c r="B78" s="72">
        <v>42723.981944444444</v>
      </c>
      <c r="C78" s="63" t="s">
        <v>84</v>
      </c>
      <c r="D78" s="64" t="s">
        <v>746</v>
      </c>
      <c r="E78" s="64" t="s">
        <v>748</v>
      </c>
      <c r="F78" s="64" t="s">
        <v>745</v>
      </c>
      <c r="G78" s="64" t="s">
        <v>745</v>
      </c>
    </row>
    <row r="79" spans="1:7" ht="12.75" customHeight="1" x14ac:dyDescent="0.2">
      <c r="A79" s="71">
        <v>69</v>
      </c>
      <c r="B79" s="72">
        <v>42723.912499999999</v>
      </c>
      <c r="C79" s="63" t="s">
        <v>85</v>
      </c>
      <c r="D79" s="64" t="s">
        <v>746</v>
      </c>
      <c r="E79" s="64" t="s">
        <v>754</v>
      </c>
      <c r="F79" s="64" t="s">
        <v>753</v>
      </c>
      <c r="G79" s="64" t="s">
        <v>756</v>
      </c>
    </row>
    <row r="80" spans="1:7" ht="12.75" customHeight="1" x14ac:dyDescent="0.2">
      <c r="A80" s="71">
        <v>70</v>
      </c>
      <c r="B80" s="72">
        <v>42723.910416666666</v>
      </c>
      <c r="C80" s="63" t="s">
        <v>86</v>
      </c>
      <c r="D80" s="64" t="s">
        <v>753</v>
      </c>
      <c r="E80" s="64" t="s">
        <v>754</v>
      </c>
      <c r="F80" s="64" t="s">
        <v>767</v>
      </c>
      <c r="G80" s="64" t="s">
        <v>745</v>
      </c>
    </row>
    <row r="81" spans="1:7" ht="12.75" customHeight="1" x14ac:dyDescent="0.2">
      <c r="A81" s="71">
        <v>71</v>
      </c>
      <c r="B81" s="72">
        <v>42723.890972222223</v>
      </c>
      <c r="C81" s="63" t="s">
        <v>87</v>
      </c>
      <c r="D81" s="64" t="s">
        <v>744</v>
      </c>
      <c r="E81" s="64" t="s">
        <v>745</v>
      </c>
      <c r="F81" s="64" t="s">
        <v>745</v>
      </c>
      <c r="G81" s="64" t="s">
        <v>745</v>
      </c>
    </row>
    <row r="82" spans="1:7" ht="12.75" customHeight="1" x14ac:dyDescent="0.2">
      <c r="A82" s="71">
        <v>72</v>
      </c>
      <c r="B82" s="72">
        <v>42723.820833333331</v>
      </c>
      <c r="C82" s="63" t="s">
        <v>88</v>
      </c>
      <c r="D82" s="64" t="s">
        <v>747</v>
      </c>
      <c r="E82" s="64" t="s">
        <v>746</v>
      </c>
      <c r="F82" s="64" t="s">
        <v>748</v>
      </c>
      <c r="G82" s="64" t="s">
        <v>753</v>
      </c>
    </row>
    <row r="83" spans="1:7" ht="12.75" customHeight="1" x14ac:dyDescent="0.2">
      <c r="A83" s="71">
        <v>73</v>
      </c>
      <c r="B83" s="72">
        <v>42723.746527777781</v>
      </c>
      <c r="C83" s="63" t="s">
        <v>89</v>
      </c>
      <c r="D83" s="64" t="s">
        <v>747</v>
      </c>
      <c r="F83" s="64" t="s">
        <v>745</v>
      </c>
      <c r="G83" s="64" t="s">
        <v>745</v>
      </c>
    </row>
    <row r="84" spans="1:7" ht="12.75" customHeight="1" x14ac:dyDescent="0.2">
      <c r="A84" s="71">
        <v>74</v>
      </c>
      <c r="B84" s="72">
        <v>42723.673611111109</v>
      </c>
      <c r="C84" s="63" t="s">
        <v>90</v>
      </c>
      <c r="D84" s="64" t="s">
        <v>754</v>
      </c>
      <c r="E84" s="64" t="s">
        <v>748</v>
      </c>
      <c r="F84" s="64" t="s">
        <v>745</v>
      </c>
      <c r="G84" s="64" t="s">
        <v>745</v>
      </c>
    </row>
    <row r="85" spans="1:7" ht="12.75" customHeight="1" x14ac:dyDescent="0.2">
      <c r="A85" s="71">
        <v>75</v>
      </c>
      <c r="B85" s="72">
        <v>42723.648611111108</v>
      </c>
      <c r="C85" s="63" t="s">
        <v>91</v>
      </c>
      <c r="D85" s="64" t="s">
        <v>751</v>
      </c>
      <c r="E85" s="64" t="s">
        <v>753</v>
      </c>
      <c r="F85" s="64" t="s">
        <v>745</v>
      </c>
      <c r="G85" s="64" t="s">
        <v>745</v>
      </c>
    </row>
    <row r="86" spans="1:7" ht="12.75" customHeight="1" x14ac:dyDescent="0.2">
      <c r="A86" s="71">
        <v>76</v>
      </c>
      <c r="B86" s="72">
        <v>42723.634722222225</v>
      </c>
      <c r="C86" s="63" t="s">
        <v>92</v>
      </c>
      <c r="D86" s="64" t="s">
        <v>748</v>
      </c>
      <c r="E86" s="64" t="s">
        <v>747</v>
      </c>
      <c r="F86" s="64" t="s">
        <v>753</v>
      </c>
      <c r="G86" s="64" t="s">
        <v>745</v>
      </c>
    </row>
    <row r="87" spans="1:7" ht="12.75" customHeight="1" x14ac:dyDescent="0.2">
      <c r="A87" s="71">
        <v>77</v>
      </c>
      <c r="B87" s="72">
        <v>42723.600694444445</v>
      </c>
      <c r="C87" s="63" t="s">
        <v>93</v>
      </c>
      <c r="D87" s="64" t="s">
        <v>753</v>
      </c>
      <c r="E87" s="64" t="s">
        <v>747</v>
      </c>
      <c r="F87" s="64" t="s">
        <v>757</v>
      </c>
      <c r="G87" s="64" t="s">
        <v>745</v>
      </c>
    </row>
    <row r="88" spans="1:7" ht="12.75" customHeight="1" x14ac:dyDescent="0.2">
      <c r="A88" s="71">
        <v>78</v>
      </c>
      <c r="B88" s="72">
        <v>42723.588194444441</v>
      </c>
      <c r="C88" s="63" t="s">
        <v>94</v>
      </c>
      <c r="D88" s="64" t="s">
        <v>757</v>
      </c>
      <c r="E88" s="64" t="s">
        <v>748</v>
      </c>
      <c r="F88" s="64" t="s">
        <v>745</v>
      </c>
      <c r="G88" s="64" t="s">
        <v>745</v>
      </c>
    </row>
    <row r="89" spans="1:7" ht="12.75" customHeight="1" x14ac:dyDescent="0.2">
      <c r="A89" s="71">
        <v>79</v>
      </c>
      <c r="B89" s="72">
        <v>42723.522916666669</v>
      </c>
      <c r="C89" s="63" t="s">
        <v>95</v>
      </c>
      <c r="D89" s="64" t="s">
        <v>753</v>
      </c>
      <c r="E89" s="64" t="s">
        <v>745</v>
      </c>
      <c r="F89" s="64" t="s">
        <v>745</v>
      </c>
      <c r="G89" s="64" t="s">
        <v>745</v>
      </c>
    </row>
    <row r="90" spans="1:7" ht="12.75" customHeight="1" x14ac:dyDescent="0.2">
      <c r="A90" s="71">
        <v>80</v>
      </c>
      <c r="B90" s="72">
        <v>42723.450694444444</v>
      </c>
      <c r="C90" s="63" t="s">
        <v>96</v>
      </c>
      <c r="D90" s="64" t="s">
        <v>753</v>
      </c>
      <c r="E90" s="64" t="s">
        <v>751</v>
      </c>
      <c r="F90" s="64" t="s">
        <v>747</v>
      </c>
      <c r="G90" s="64" t="s">
        <v>746</v>
      </c>
    </row>
    <row r="91" spans="1:7" ht="12.75" customHeight="1" x14ac:dyDescent="0.2">
      <c r="A91" s="71">
        <v>81</v>
      </c>
      <c r="B91" s="72">
        <v>42723.413888888892</v>
      </c>
      <c r="C91" s="63" t="s">
        <v>97</v>
      </c>
      <c r="D91" s="64" t="s">
        <v>747</v>
      </c>
      <c r="E91" s="64" t="s">
        <v>757</v>
      </c>
      <c r="F91" s="64" t="s">
        <v>745</v>
      </c>
      <c r="G91" s="64" t="s">
        <v>745</v>
      </c>
    </row>
    <row r="92" spans="1:7" ht="12.75" customHeight="1" x14ac:dyDescent="0.2">
      <c r="A92" s="71">
        <v>82</v>
      </c>
      <c r="B92" s="72">
        <v>42723.372916666667</v>
      </c>
      <c r="C92" s="63" t="s">
        <v>98</v>
      </c>
      <c r="D92" s="64" t="s">
        <v>751</v>
      </c>
      <c r="E92" s="64" t="s">
        <v>757</v>
      </c>
      <c r="F92" s="64" t="s">
        <v>749</v>
      </c>
      <c r="G92" s="64" t="s">
        <v>753</v>
      </c>
    </row>
    <row r="93" spans="1:7" ht="12.75" customHeight="1" x14ac:dyDescent="0.2">
      <c r="A93" s="71">
        <v>83</v>
      </c>
      <c r="B93" s="72">
        <v>42723.363888888889</v>
      </c>
      <c r="C93" s="63" t="s">
        <v>99</v>
      </c>
      <c r="D93" s="64" t="s">
        <v>748</v>
      </c>
      <c r="E93" s="64" t="s">
        <v>754</v>
      </c>
      <c r="F93" s="64" t="s">
        <v>745</v>
      </c>
      <c r="G93" s="64" t="s">
        <v>745</v>
      </c>
    </row>
    <row r="94" spans="1:7" ht="12.75" customHeight="1" x14ac:dyDescent="0.2">
      <c r="A94" s="71">
        <v>84</v>
      </c>
      <c r="B94" s="72">
        <v>42723.040972222225</v>
      </c>
      <c r="C94" s="63" t="s">
        <v>100</v>
      </c>
      <c r="D94" s="64" t="s">
        <v>751</v>
      </c>
      <c r="E94" s="64" t="s">
        <v>746</v>
      </c>
      <c r="F94" s="64" t="s">
        <v>748</v>
      </c>
      <c r="G94" s="64" t="s">
        <v>747</v>
      </c>
    </row>
    <row r="95" spans="1:7" ht="12.75" customHeight="1" x14ac:dyDescent="0.2">
      <c r="A95" s="71">
        <v>85</v>
      </c>
      <c r="B95" s="72">
        <v>42722.966666666667</v>
      </c>
      <c r="C95" s="63" t="s">
        <v>101</v>
      </c>
      <c r="D95" s="64" t="s">
        <v>746</v>
      </c>
      <c r="E95" s="64" t="s">
        <v>747</v>
      </c>
      <c r="F95" s="64" t="s">
        <v>761</v>
      </c>
      <c r="G95" s="64" t="s">
        <v>745</v>
      </c>
    </row>
    <row r="96" spans="1:7" ht="12.75" customHeight="1" x14ac:dyDescent="0.2">
      <c r="A96" s="71">
        <v>86</v>
      </c>
      <c r="B96" s="72">
        <v>42722.888888888891</v>
      </c>
      <c r="C96" s="63" t="s">
        <v>102</v>
      </c>
      <c r="D96" s="64" t="s">
        <v>768</v>
      </c>
      <c r="E96" s="64" t="s">
        <v>745</v>
      </c>
      <c r="F96" s="64" t="s">
        <v>745</v>
      </c>
      <c r="G96" s="64" t="s">
        <v>745</v>
      </c>
    </row>
    <row r="97" spans="1:7" ht="12.75" customHeight="1" x14ac:dyDescent="0.2">
      <c r="A97" s="71">
        <v>87</v>
      </c>
      <c r="B97" s="72">
        <v>42722.697222222225</v>
      </c>
      <c r="C97" s="63" t="s">
        <v>103</v>
      </c>
      <c r="D97" s="64" t="s">
        <v>747</v>
      </c>
      <c r="E97" s="64" t="s">
        <v>748</v>
      </c>
      <c r="F97" s="64" t="s">
        <v>745</v>
      </c>
      <c r="G97" s="64" t="s">
        <v>745</v>
      </c>
    </row>
    <row r="98" spans="1:7" ht="12.75" customHeight="1" x14ac:dyDescent="0.2">
      <c r="A98" s="71">
        <v>88</v>
      </c>
      <c r="B98" s="72">
        <v>42722.447916666664</v>
      </c>
      <c r="C98" s="63" t="s">
        <v>104</v>
      </c>
      <c r="D98" s="64" t="s">
        <v>748</v>
      </c>
      <c r="E98" s="64" t="s">
        <v>745</v>
      </c>
      <c r="F98" s="64" t="s">
        <v>745</v>
      </c>
      <c r="G98" s="64" t="s">
        <v>745</v>
      </c>
    </row>
    <row r="99" spans="1:7" ht="12.75" customHeight="1" x14ac:dyDescent="0.2">
      <c r="A99" s="71">
        <v>89</v>
      </c>
      <c r="B99" s="72">
        <v>42721.945833333331</v>
      </c>
      <c r="C99" s="63" t="s">
        <v>105</v>
      </c>
      <c r="D99" s="64" t="s">
        <v>768</v>
      </c>
      <c r="E99" s="64" t="s">
        <v>745</v>
      </c>
      <c r="F99" s="64" t="s">
        <v>745</v>
      </c>
      <c r="G99" s="64" t="s">
        <v>745</v>
      </c>
    </row>
    <row r="100" spans="1:7" ht="12.75" customHeight="1" x14ac:dyDescent="0.2">
      <c r="A100" s="71">
        <v>90</v>
      </c>
      <c r="B100" s="72">
        <v>42721.822916666664</v>
      </c>
      <c r="C100" s="63" t="s">
        <v>106</v>
      </c>
      <c r="D100" s="64" t="s">
        <v>757</v>
      </c>
      <c r="E100" s="64" t="s">
        <v>753</v>
      </c>
      <c r="F100" s="64" t="s">
        <v>745</v>
      </c>
      <c r="G100" s="64" t="s">
        <v>745</v>
      </c>
    </row>
    <row r="101" spans="1:7" ht="12.75" customHeight="1" x14ac:dyDescent="0.2">
      <c r="A101" s="71">
        <v>91</v>
      </c>
      <c r="B101" s="72">
        <v>42721.822916666664</v>
      </c>
      <c r="C101" s="63" t="s">
        <v>106</v>
      </c>
      <c r="D101" s="64" t="s">
        <v>757</v>
      </c>
      <c r="E101" s="64" t="s">
        <v>753</v>
      </c>
      <c r="F101" s="64" t="s">
        <v>745</v>
      </c>
      <c r="G101" s="64" t="s">
        <v>745</v>
      </c>
    </row>
    <row r="102" spans="1:7" ht="12.75" customHeight="1" x14ac:dyDescent="0.2">
      <c r="A102" s="71">
        <v>92</v>
      </c>
      <c r="B102" s="72">
        <v>42721.821527777778</v>
      </c>
      <c r="C102" s="63" t="s">
        <v>107</v>
      </c>
      <c r="D102" s="64" t="s">
        <v>747</v>
      </c>
      <c r="E102" s="64" t="s">
        <v>748</v>
      </c>
      <c r="F102" s="64" t="s">
        <v>745</v>
      </c>
      <c r="G102" s="64" t="s">
        <v>745</v>
      </c>
    </row>
    <row r="103" spans="1:7" ht="12.75" customHeight="1" x14ac:dyDescent="0.2">
      <c r="A103" s="71">
        <v>93</v>
      </c>
      <c r="B103" s="72">
        <v>42721.78402777778</v>
      </c>
      <c r="C103" s="63" t="s">
        <v>108</v>
      </c>
      <c r="D103" s="64" t="s">
        <v>757</v>
      </c>
      <c r="E103" s="64" t="s">
        <v>748</v>
      </c>
      <c r="F103" s="64" t="s">
        <v>745</v>
      </c>
      <c r="G103" s="64" t="s">
        <v>745</v>
      </c>
    </row>
    <row r="104" spans="1:7" ht="12.75" customHeight="1" x14ac:dyDescent="0.2">
      <c r="A104" s="71">
        <v>94</v>
      </c>
      <c r="B104" s="72">
        <v>42721.627083333333</v>
      </c>
      <c r="C104" s="63" t="s">
        <v>109</v>
      </c>
      <c r="D104" s="64" t="s">
        <v>751</v>
      </c>
      <c r="E104" s="64" t="s">
        <v>744</v>
      </c>
      <c r="F104" s="64" t="s">
        <v>757</v>
      </c>
      <c r="G104" s="64" t="s">
        <v>747</v>
      </c>
    </row>
    <row r="105" spans="1:7" ht="12.75" customHeight="1" x14ac:dyDescent="0.2">
      <c r="A105" s="71">
        <v>95</v>
      </c>
      <c r="B105" s="72">
        <v>42721.593055555553</v>
      </c>
      <c r="C105" s="63" t="s">
        <v>110</v>
      </c>
      <c r="D105" s="64" t="s">
        <v>745</v>
      </c>
      <c r="E105" s="64" t="s">
        <v>745</v>
      </c>
      <c r="F105" s="64" t="s">
        <v>745</v>
      </c>
      <c r="G105" s="64" t="s">
        <v>745</v>
      </c>
    </row>
    <row r="106" spans="1:7" ht="12.75" customHeight="1" x14ac:dyDescent="0.2">
      <c r="A106" s="71">
        <v>96</v>
      </c>
      <c r="B106" s="72">
        <v>42721.344444444447</v>
      </c>
      <c r="C106" s="63" t="s">
        <v>111</v>
      </c>
      <c r="D106" s="64" t="s">
        <v>745</v>
      </c>
      <c r="E106" s="64" t="s">
        <v>745</v>
      </c>
      <c r="F106" s="64" t="s">
        <v>745</v>
      </c>
      <c r="G106" s="64" t="s">
        <v>745</v>
      </c>
    </row>
    <row r="107" spans="1:7" ht="12.75" customHeight="1" x14ac:dyDescent="0.2">
      <c r="A107" s="71">
        <v>97</v>
      </c>
      <c r="B107" s="72">
        <v>42721.304861111108</v>
      </c>
      <c r="C107" s="63" t="s">
        <v>112</v>
      </c>
      <c r="D107" s="64" t="s">
        <v>751</v>
      </c>
      <c r="E107" s="64" t="s">
        <v>753</v>
      </c>
      <c r="F107" s="64" t="s">
        <v>748</v>
      </c>
      <c r="G107" s="64" t="s">
        <v>745</v>
      </c>
    </row>
    <row r="108" spans="1:7" ht="12.75" customHeight="1" x14ac:dyDescent="0.2">
      <c r="A108" s="71">
        <v>98</v>
      </c>
      <c r="B108" s="72">
        <v>42721.002083333333</v>
      </c>
      <c r="C108" s="63" t="s">
        <v>113</v>
      </c>
      <c r="D108" s="64" t="s">
        <v>756</v>
      </c>
      <c r="E108" s="64" t="s">
        <v>762</v>
      </c>
      <c r="F108" s="64" t="s">
        <v>745</v>
      </c>
      <c r="G108" s="64" t="s">
        <v>745</v>
      </c>
    </row>
    <row r="109" spans="1:7" ht="12.75" customHeight="1" x14ac:dyDescent="0.2">
      <c r="A109" s="71">
        <v>99</v>
      </c>
      <c r="B109" s="72">
        <v>42720.897222222222</v>
      </c>
      <c r="C109" s="63" t="s">
        <v>114</v>
      </c>
      <c r="D109" s="64" t="s">
        <v>746</v>
      </c>
      <c r="E109" s="64" t="s">
        <v>745</v>
      </c>
      <c r="F109" s="64" t="s">
        <v>745</v>
      </c>
      <c r="G109" s="64" t="s">
        <v>745</v>
      </c>
    </row>
    <row r="110" spans="1:7" ht="12.75" customHeight="1" x14ac:dyDescent="0.2">
      <c r="A110" s="71">
        <v>100</v>
      </c>
      <c r="B110" s="72">
        <v>42720.881249999999</v>
      </c>
      <c r="C110" s="63" t="s">
        <v>115</v>
      </c>
      <c r="D110" s="64" t="s">
        <v>751</v>
      </c>
      <c r="E110" s="64" t="s">
        <v>753</v>
      </c>
      <c r="F110" s="64" t="s">
        <v>748</v>
      </c>
      <c r="G110" s="64" t="s">
        <v>745</v>
      </c>
    </row>
    <row r="111" spans="1:7" ht="12.75" customHeight="1" x14ac:dyDescent="0.2">
      <c r="A111" s="71">
        <v>101</v>
      </c>
      <c r="B111" s="72">
        <v>42720.757638888892</v>
      </c>
      <c r="C111" s="63" t="s">
        <v>116</v>
      </c>
      <c r="D111" s="64" t="s">
        <v>768</v>
      </c>
      <c r="E111" s="64" t="s">
        <v>745</v>
      </c>
      <c r="F111" s="64" t="s">
        <v>745</v>
      </c>
      <c r="G111" s="64" t="s">
        <v>745</v>
      </c>
    </row>
    <row r="112" spans="1:7" ht="12.75" customHeight="1" x14ac:dyDescent="0.2">
      <c r="A112" s="71">
        <v>102</v>
      </c>
      <c r="B112" s="72">
        <v>42720.722222222219</v>
      </c>
      <c r="C112" s="63" t="s">
        <v>117</v>
      </c>
      <c r="D112" s="64" t="s">
        <v>768</v>
      </c>
      <c r="E112" s="64" t="s">
        <v>745</v>
      </c>
      <c r="F112" s="64" t="s">
        <v>745</v>
      </c>
      <c r="G112" s="64" t="s">
        <v>745</v>
      </c>
    </row>
    <row r="113" spans="1:7" ht="12.75" customHeight="1" x14ac:dyDescent="0.2">
      <c r="A113" s="71">
        <v>103</v>
      </c>
      <c r="B113" s="72">
        <v>42720.710416666669</v>
      </c>
      <c r="C113" s="63" t="s">
        <v>118</v>
      </c>
      <c r="D113" s="64" t="s">
        <v>768</v>
      </c>
      <c r="E113" s="64" t="s">
        <v>745</v>
      </c>
      <c r="F113" s="64" t="s">
        <v>745</v>
      </c>
      <c r="G113" s="64" t="s">
        <v>745</v>
      </c>
    </row>
    <row r="114" spans="1:7" ht="12.75" customHeight="1" x14ac:dyDescent="0.2">
      <c r="A114" s="71">
        <v>104</v>
      </c>
      <c r="B114" s="72">
        <v>42720.694444444445</v>
      </c>
      <c r="C114" s="63" t="s">
        <v>119</v>
      </c>
      <c r="D114" s="64" t="s">
        <v>746</v>
      </c>
      <c r="E114" s="64" t="s">
        <v>747</v>
      </c>
      <c r="F114" s="64" t="s">
        <v>753</v>
      </c>
      <c r="G114" s="64" t="s">
        <v>756</v>
      </c>
    </row>
    <row r="115" spans="1:7" ht="12.75" customHeight="1" x14ac:dyDescent="0.2">
      <c r="A115" s="71">
        <v>105</v>
      </c>
      <c r="B115" s="72">
        <v>42720.684027777781</v>
      </c>
      <c r="C115" s="63" t="s">
        <v>120</v>
      </c>
      <c r="D115" s="64" t="s">
        <v>744</v>
      </c>
      <c r="E115" s="64" t="s">
        <v>753</v>
      </c>
      <c r="F115" s="64" t="s">
        <v>768</v>
      </c>
      <c r="G115" s="64" t="s">
        <v>745</v>
      </c>
    </row>
    <row r="116" spans="1:7" ht="12.75" customHeight="1" x14ac:dyDescent="0.2">
      <c r="A116" s="71">
        <v>106</v>
      </c>
      <c r="B116" s="72">
        <v>42720.63958333333</v>
      </c>
      <c r="C116" s="63" t="s">
        <v>121</v>
      </c>
      <c r="D116" s="64" t="s">
        <v>747</v>
      </c>
      <c r="E116" s="64" t="s">
        <v>752</v>
      </c>
      <c r="F116" s="64" t="s">
        <v>753</v>
      </c>
      <c r="G116" s="64" t="s">
        <v>745</v>
      </c>
    </row>
    <row r="117" spans="1:7" ht="12.75" customHeight="1" x14ac:dyDescent="0.2">
      <c r="A117" s="71">
        <v>107</v>
      </c>
      <c r="B117" s="72">
        <v>42720.576388888891</v>
      </c>
      <c r="C117" s="63" t="s">
        <v>122</v>
      </c>
      <c r="D117" s="64" t="s">
        <v>768</v>
      </c>
      <c r="E117" s="64" t="s">
        <v>745</v>
      </c>
      <c r="F117" s="64" t="s">
        <v>745</v>
      </c>
      <c r="G117" s="64" t="s">
        <v>745</v>
      </c>
    </row>
    <row r="118" spans="1:7" ht="12.75" customHeight="1" x14ac:dyDescent="0.2">
      <c r="A118" s="71">
        <v>108</v>
      </c>
      <c r="B118" s="72">
        <v>42720.540277777778</v>
      </c>
      <c r="C118" s="63" t="s">
        <v>123</v>
      </c>
      <c r="D118" s="64" t="s">
        <v>748</v>
      </c>
      <c r="E118" s="64" t="s">
        <v>757</v>
      </c>
      <c r="F118" s="64" t="s">
        <v>745</v>
      </c>
      <c r="G118" s="64" t="s">
        <v>745</v>
      </c>
    </row>
    <row r="119" spans="1:7" ht="12.75" customHeight="1" x14ac:dyDescent="0.2">
      <c r="A119" s="71">
        <v>109</v>
      </c>
      <c r="B119" s="72">
        <v>42720.531944444447</v>
      </c>
      <c r="C119" s="63" t="s">
        <v>124</v>
      </c>
      <c r="D119" s="64" t="s">
        <v>757</v>
      </c>
      <c r="E119" s="64" t="s">
        <v>745</v>
      </c>
      <c r="F119" s="64" t="s">
        <v>745</v>
      </c>
      <c r="G119" s="64" t="s">
        <v>745</v>
      </c>
    </row>
    <row r="120" spans="1:7" ht="12.75" customHeight="1" x14ac:dyDescent="0.2">
      <c r="A120" s="71">
        <v>110</v>
      </c>
      <c r="B120" s="72">
        <v>42720.509027777778</v>
      </c>
      <c r="C120" s="63" t="s">
        <v>125</v>
      </c>
      <c r="D120" s="64" t="s">
        <v>746</v>
      </c>
      <c r="E120" s="64" t="s">
        <v>751</v>
      </c>
      <c r="F120" s="64" t="s">
        <v>747</v>
      </c>
      <c r="G120" s="64" t="s">
        <v>749</v>
      </c>
    </row>
    <row r="121" spans="1:7" ht="12.75" customHeight="1" x14ac:dyDescent="0.2">
      <c r="A121" s="71">
        <v>111</v>
      </c>
      <c r="B121" s="72">
        <v>42720.499305555553</v>
      </c>
      <c r="C121" s="63" t="s">
        <v>126</v>
      </c>
      <c r="D121" s="64" t="s">
        <v>746</v>
      </c>
      <c r="E121" s="64" t="s">
        <v>745</v>
      </c>
      <c r="F121" s="64" t="s">
        <v>745</v>
      </c>
      <c r="G121" s="64" t="s">
        <v>745</v>
      </c>
    </row>
    <row r="122" spans="1:7" ht="12.75" customHeight="1" x14ac:dyDescent="0.2">
      <c r="A122" s="71">
        <v>112</v>
      </c>
      <c r="B122" s="72">
        <v>42720.481944444444</v>
      </c>
      <c r="C122" s="63" t="s">
        <v>127</v>
      </c>
      <c r="D122" s="64" t="s">
        <v>749</v>
      </c>
      <c r="E122" s="64" t="s">
        <v>748</v>
      </c>
      <c r="F122" s="64" t="s">
        <v>745</v>
      </c>
      <c r="G122" s="64" t="s">
        <v>745</v>
      </c>
    </row>
    <row r="123" spans="1:7" ht="12.75" customHeight="1" x14ac:dyDescent="0.2">
      <c r="A123" s="71">
        <v>113</v>
      </c>
      <c r="B123" s="72">
        <v>42720.463194444441</v>
      </c>
      <c r="C123" s="63" t="s">
        <v>128</v>
      </c>
      <c r="D123" s="64" t="s">
        <v>746</v>
      </c>
      <c r="E123" s="64" t="s">
        <v>754</v>
      </c>
      <c r="F123" s="64" t="s">
        <v>753</v>
      </c>
      <c r="G123" s="64" t="s">
        <v>745</v>
      </c>
    </row>
    <row r="124" spans="1:7" ht="12.75" customHeight="1" x14ac:dyDescent="0.2">
      <c r="A124" s="71">
        <v>114</v>
      </c>
      <c r="B124" s="72">
        <v>42720.452777777777</v>
      </c>
      <c r="C124" s="63" t="s">
        <v>129</v>
      </c>
      <c r="D124" s="64" t="s">
        <v>757</v>
      </c>
      <c r="E124" s="64" t="s">
        <v>749</v>
      </c>
      <c r="F124" s="64" t="s">
        <v>753</v>
      </c>
      <c r="G124" s="64" t="s">
        <v>745</v>
      </c>
    </row>
    <row r="125" spans="1:7" ht="12.75" customHeight="1" x14ac:dyDescent="0.2">
      <c r="A125" s="71">
        <v>115</v>
      </c>
      <c r="B125" s="72">
        <v>42720.439583333333</v>
      </c>
      <c r="C125" s="63" t="s">
        <v>130</v>
      </c>
      <c r="D125" s="64" t="s">
        <v>757</v>
      </c>
      <c r="E125" s="64" t="s">
        <v>748</v>
      </c>
      <c r="F125" s="64" t="s">
        <v>745</v>
      </c>
      <c r="G125" s="64" t="s">
        <v>745</v>
      </c>
    </row>
    <row r="126" spans="1:7" ht="12.75" customHeight="1" x14ac:dyDescent="0.2">
      <c r="A126" s="71">
        <v>116</v>
      </c>
      <c r="B126" s="72">
        <v>42720.424305555556</v>
      </c>
      <c r="C126" s="63" t="s">
        <v>131</v>
      </c>
      <c r="D126" s="64" t="s">
        <v>754</v>
      </c>
      <c r="E126" s="64" t="s">
        <v>749</v>
      </c>
      <c r="F126" s="64" t="s">
        <v>761</v>
      </c>
      <c r="G126" s="64" t="s">
        <v>753</v>
      </c>
    </row>
    <row r="127" spans="1:7" ht="12.75" customHeight="1" x14ac:dyDescent="0.2">
      <c r="A127" s="71">
        <v>117</v>
      </c>
      <c r="B127" s="72">
        <v>42720.422222222223</v>
      </c>
      <c r="C127" s="63" t="s">
        <v>132</v>
      </c>
      <c r="D127" s="64" t="s">
        <v>746</v>
      </c>
      <c r="E127" s="64" t="s">
        <v>761</v>
      </c>
      <c r="F127" s="64" t="s">
        <v>751</v>
      </c>
      <c r="G127" s="64" t="s">
        <v>761</v>
      </c>
    </row>
    <row r="128" spans="1:7" ht="12.75" customHeight="1" x14ac:dyDescent="0.2">
      <c r="A128" s="71">
        <v>118</v>
      </c>
      <c r="B128" s="72">
        <v>42720.42083333333</v>
      </c>
      <c r="C128" s="63" t="s">
        <v>133</v>
      </c>
      <c r="D128" s="64" t="s">
        <v>751</v>
      </c>
      <c r="E128" s="64" t="s">
        <v>745</v>
      </c>
      <c r="F128" s="64" t="s">
        <v>745</v>
      </c>
      <c r="G128" s="64" t="s">
        <v>745</v>
      </c>
    </row>
    <row r="129" spans="1:7" ht="12.75" customHeight="1" x14ac:dyDescent="0.2">
      <c r="A129" s="71">
        <v>119</v>
      </c>
      <c r="B129" s="72">
        <v>42720.415277777778</v>
      </c>
      <c r="C129" s="63" t="s">
        <v>134</v>
      </c>
      <c r="D129" s="64" t="s">
        <v>748</v>
      </c>
      <c r="E129" s="64" t="s">
        <v>745</v>
      </c>
      <c r="F129" s="64" t="s">
        <v>745</v>
      </c>
      <c r="G129" s="64" t="s">
        <v>745</v>
      </c>
    </row>
    <row r="130" spans="1:7" ht="12.75" customHeight="1" x14ac:dyDescent="0.2">
      <c r="A130" s="71">
        <v>120</v>
      </c>
      <c r="B130" s="72">
        <v>42720.40347222222</v>
      </c>
      <c r="C130" s="63" t="s">
        <v>135</v>
      </c>
      <c r="D130" s="64" t="s">
        <v>751</v>
      </c>
      <c r="E130" s="64" t="s">
        <v>748</v>
      </c>
      <c r="F130" s="64" t="s">
        <v>757</v>
      </c>
      <c r="G130" s="64" t="s">
        <v>745</v>
      </c>
    </row>
    <row r="131" spans="1:7" ht="12.75" customHeight="1" x14ac:dyDescent="0.2">
      <c r="A131" s="71">
        <v>121</v>
      </c>
      <c r="B131" s="72">
        <v>42720.388888888891</v>
      </c>
      <c r="C131" s="63" t="s">
        <v>136</v>
      </c>
      <c r="D131" s="64" t="s">
        <v>751</v>
      </c>
      <c r="E131" s="64" t="s">
        <v>748</v>
      </c>
      <c r="F131" s="64" t="s">
        <v>757</v>
      </c>
      <c r="G131" s="64" t="s">
        <v>745</v>
      </c>
    </row>
    <row r="132" spans="1:7" ht="12.75" customHeight="1" x14ac:dyDescent="0.2">
      <c r="A132" s="71">
        <v>122</v>
      </c>
      <c r="B132" s="72">
        <v>42720.291666666664</v>
      </c>
      <c r="C132" s="63" t="s">
        <v>137</v>
      </c>
      <c r="D132" s="64" t="s">
        <v>751</v>
      </c>
      <c r="E132" s="64" t="s">
        <v>753</v>
      </c>
      <c r="F132" s="64" t="s">
        <v>754</v>
      </c>
      <c r="G132" s="64" t="s">
        <v>747</v>
      </c>
    </row>
    <row r="133" spans="1:7" ht="12.75" customHeight="1" x14ac:dyDescent="0.2">
      <c r="A133" s="71">
        <v>123</v>
      </c>
      <c r="B133" s="72">
        <v>42720.183333333334</v>
      </c>
      <c r="C133" s="63" t="s">
        <v>138</v>
      </c>
      <c r="D133" s="64" t="s">
        <v>751</v>
      </c>
      <c r="E133" s="64" t="s">
        <v>761</v>
      </c>
      <c r="F133" s="64" t="s">
        <v>753</v>
      </c>
      <c r="G133" s="64" t="s">
        <v>747</v>
      </c>
    </row>
    <row r="134" spans="1:7" ht="12.75" customHeight="1" x14ac:dyDescent="0.2">
      <c r="A134" s="71">
        <v>124</v>
      </c>
      <c r="B134" s="72">
        <v>42720.111111111109</v>
      </c>
      <c r="C134" s="63" t="s">
        <v>139</v>
      </c>
      <c r="D134" s="64" t="s">
        <v>753</v>
      </c>
      <c r="E134" s="64" t="s">
        <v>751</v>
      </c>
      <c r="F134" s="64" t="s">
        <v>757</v>
      </c>
      <c r="G134" s="64" t="s">
        <v>745</v>
      </c>
    </row>
    <row r="135" spans="1:7" ht="12.75" customHeight="1" x14ac:dyDescent="0.2">
      <c r="A135" s="71">
        <v>125</v>
      </c>
      <c r="B135" s="72">
        <v>42719.934027777781</v>
      </c>
      <c r="C135" s="63" t="s">
        <v>140</v>
      </c>
      <c r="D135" s="64" t="s">
        <v>747</v>
      </c>
      <c r="E135" s="64" t="s">
        <v>744</v>
      </c>
      <c r="G135" s="64" t="s">
        <v>745</v>
      </c>
    </row>
    <row r="136" spans="1:7" ht="12.75" customHeight="1" x14ac:dyDescent="0.2">
      <c r="A136" s="71">
        <v>126</v>
      </c>
      <c r="B136" s="72">
        <v>42719.906944444447</v>
      </c>
      <c r="C136" s="63" t="s">
        <v>141</v>
      </c>
      <c r="D136" s="64" t="s">
        <v>746</v>
      </c>
      <c r="E136" s="64" t="s">
        <v>757</v>
      </c>
      <c r="F136" s="64" t="s">
        <v>745</v>
      </c>
      <c r="G136" s="64" t="s">
        <v>745</v>
      </c>
    </row>
    <row r="137" spans="1:7" ht="12.75" customHeight="1" x14ac:dyDescent="0.2">
      <c r="A137" s="71">
        <v>127</v>
      </c>
      <c r="B137" s="72">
        <v>42719.803472222222</v>
      </c>
      <c r="C137" s="63" t="s">
        <v>142</v>
      </c>
      <c r="D137" s="64" t="s">
        <v>751</v>
      </c>
      <c r="E137" s="64" t="s">
        <v>748</v>
      </c>
      <c r="F137" s="64" t="s">
        <v>757</v>
      </c>
      <c r="G137" s="64" t="s">
        <v>745</v>
      </c>
    </row>
    <row r="138" spans="1:7" ht="12.75" customHeight="1" x14ac:dyDescent="0.2">
      <c r="A138" s="71">
        <v>128</v>
      </c>
      <c r="B138" s="72">
        <v>42719.790277777778</v>
      </c>
      <c r="C138" s="63" t="s">
        <v>143</v>
      </c>
      <c r="D138" s="64" t="s">
        <v>751</v>
      </c>
      <c r="E138" s="64" t="s">
        <v>757</v>
      </c>
      <c r="F138" s="64" t="s">
        <v>748</v>
      </c>
      <c r="G138" s="64" t="s">
        <v>745</v>
      </c>
    </row>
    <row r="139" spans="1:7" ht="12.75" customHeight="1" x14ac:dyDescent="0.2">
      <c r="A139" s="71">
        <v>129</v>
      </c>
      <c r="B139" s="72">
        <v>42719.753472222219</v>
      </c>
      <c r="C139" s="63" t="s">
        <v>144</v>
      </c>
      <c r="D139" s="64" t="s">
        <v>747</v>
      </c>
      <c r="E139" s="64" t="s">
        <v>768</v>
      </c>
      <c r="F139" s="64" t="s">
        <v>745</v>
      </c>
      <c r="G139" s="64" t="s">
        <v>745</v>
      </c>
    </row>
    <row r="140" spans="1:7" ht="12.75" customHeight="1" x14ac:dyDescent="0.2">
      <c r="A140" s="71">
        <v>130</v>
      </c>
      <c r="B140" s="72">
        <v>42719.745833333334</v>
      </c>
      <c r="C140" s="63" t="s">
        <v>145</v>
      </c>
      <c r="D140" s="64" t="s">
        <v>747</v>
      </c>
      <c r="E140" s="64" t="s">
        <v>761</v>
      </c>
      <c r="F140" s="64" t="s">
        <v>749</v>
      </c>
      <c r="G140" s="64" t="s">
        <v>745</v>
      </c>
    </row>
    <row r="141" spans="1:7" ht="12.75" customHeight="1" x14ac:dyDescent="0.2">
      <c r="A141" s="71">
        <v>131</v>
      </c>
      <c r="B141" s="72">
        <v>42719.739583333336</v>
      </c>
      <c r="C141" s="63" t="s">
        <v>146</v>
      </c>
      <c r="D141" s="64" t="s">
        <v>749</v>
      </c>
      <c r="E141" s="64" t="s">
        <v>751</v>
      </c>
      <c r="F141" s="64" t="s">
        <v>746</v>
      </c>
      <c r="G141" s="64" t="s">
        <v>745</v>
      </c>
    </row>
    <row r="142" spans="1:7" ht="12.75" customHeight="1" x14ac:dyDescent="0.2">
      <c r="A142" s="71">
        <v>132</v>
      </c>
      <c r="B142" s="72">
        <v>42719.734027777777</v>
      </c>
      <c r="C142" s="63" t="s">
        <v>147</v>
      </c>
      <c r="D142" s="64" t="s">
        <v>761</v>
      </c>
      <c r="E142" s="64" t="s">
        <v>745</v>
      </c>
      <c r="F142" s="64" t="s">
        <v>745</v>
      </c>
      <c r="G142" s="64" t="s">
        <v>745</v>
      </c>
    </row>
    <row r="143" spans="1:7" ht="12.75" customHeight="1" x14ac:dyDescent="0.2">
      <c r="A143" s="71">
        <v>133</v>
      </c>
      <c r="B143" s="72">
        <v>42719.665277777778</v>
      </c>
      <c r="C143" s="63" t="s">
        <v>148</v>
      </c>
      <c r="D143" s="64" t="s">
        <v>747</v>
      </c>
      <c r="E143" s="64" t="s">
        <v>757</v>
      </c>
      <c r="F143" s="64" t="s">
        <v>745</v>
      </c>
      <c r="G143" s="64" t="s">
        <v>745</v>
      </c>
    </row>
    <row r="144" spans="1:7" ht="12.75" customHeight="1" x14ac:dyDescent="0.2">
      <c r="A144" s="71">
        <v>134</v>
      </c>
      <c r="B144" s="72">
        <v>42719.657638888886</v>
      </c>
      <c r="C144" s="63" t="s">
        <v>149</v>
      </c>
      <c r="D144" s="64" t="s">
        <v>746</v>
      </c>
      <c r="E144" s="64" t="s">
        <v>747</v>
      </c>
      <c r="F144" s="64" t="s">
        <v>761</v>
      </c>
      <c r="G144" s="64" t="s">
        <v>745</v>
      </c>
    </row>
    <row r="145" spans="1:7" ht="12.75" customHeight="1" x14ac:dyDescent="0.2">
      <c r="A145" s="71">
        <v>135</v>
      </c>
      <c r="B145" s="72">
        <v>42719.631249999999</v>
      </c>
      <c r="C145" s="63" t="s">
        <v>150</v>
      </c>
      <c r="D145" s="64" t="s">
        <v>744</v>
      </c>
      <c r="E145" s="64" t="s">
        <v>745</v>
      </c>
      <c r="F145" s="64" t="s">
        <v>745</v>
      </c>
      <c r="G145" s="64" t="s">
        <v>745</v>
      </c>
    </row>
    <row r="146" spans="1:7" ht="12.75" customHeight="1" x14ac:dyDescent="0.2">
      <c r="A146" s="71">
        <v>136</v>
      </c>
      <c r="B146" s="72">
        <v>42719.606944444444</v>
      </c>
      <c r="C146" s="63" t="s">
        <v>151</v>
      </c>
      <c r="D146" s="64" t="s">
        <v>751</v>
      </c>
      <c r="E146" s="64" t="s">
        <v>745</v>
      </c>
      <c r="F146" s="64" t="s">
        <v>745</v>
      </c>
      <c r="G146" s="64" t="s">
        <v>745</v>
      </c>
    </row>
    <row r="147" spans="1:7" ht="12.75" customHeight="1" x14ac:dyDescent="0.2">
      <c r="A147" s="71">
        <v>137</v>
      </c>
      <c r="B147" s="72">
        <v>42719.606944444444</v>
      </c>
      <c r="C147" s="63" t="s">
        <v>152</v>
      </c>
      <c r="D147" s="64" t="s">
        <v>751</v>
      </c>
      <c r="E147" s="64" t="s">
        <v>745</v>
      </c>
      <c r="F147" s="64" t="s">
        <v>745</v>
      </c>
      <c r="G147" s="64" t="s">
        <v>745</v>
      </c>
    </row>
    <row r="148" spans="1:7" ht="12.75" customHeight="1" x14ac:dyDescent="0.2">
      <c r="A148" s="71">
        <v>138</v>
      </c>
      <c r="B148" s="72">
        <v>42719.59375</v>
      </c>
      <c r="C148" s="63" t="s">
        <v>153</v>
      </c>
      <c r="D148" s="64" t="s">
        <v>748</v>
      </c>
      <c r="E148" s="64" t="s">
        <v>745</v>
      </c>
      <c r="F148" s="64" t="s">
        <v>745</v>
      </c>
      <c r="G148" s="64" t="s">
        <v>745</v>
      </c>
    </row>
    <row r="149" spans="1:7" ht="12.75" customHeight="1" x14ac:dyDescent="0.2">
      <c r="A149" s="71">
        <v>139</v>
      </c>
      <c r="B149" s="72">
        <v>42719.56527777778</v>
      </c>
      <c r="C149" s="63" t="s">
        <v>154</v>
      </c>
      <c r="D149" s="64" t="s">
        <v>751</v>
      </c>
      <c r="E149" s="64" t="s">
        <v>753</v>
      </c>
      <c r="F149" s="64" t="s">
        <v>745</v>
      </c>
      <c r="G149" s="64" t="s">
        <v>745</v>
      </c>
    </row>
    <row r="150" spans="1:7" ht="12.75" customHeight="1" x14ac:dyDescent="0.2">
      <c r="A150" s="71">
        <v>140</v>
      </c>
      <c r="B150" s="72">
        <v>42719.554861111108</v>
      </c>
      <c r="C150" s="63" t="s">
        <v>155</v>
      </c>
      <c r="D150" s="64" t="s">
        <v>751</v>
      </c>
      <c r="E150" s="64" t="s">
        <v>747</v>
      </c>
      <c r="F150" s="64" t="s">
        <v>748</v>
      </c>
      <c r="G150" s="64" t="s">
        <v>745</v>
      </c>
    </row>
    <row r="151" spans="1:7" ht="12.75" customHeight="1" x14ac:dyDescent="0.2">
      <c r="A151" s="71">
        <v>141</v>
      </c>
      <c r="B151" s="72">
        <v>42719.532638888886</v>
      </c>
      <c r="C151" s="63" t="s">
        <v>156</v>
      </c>
      <c r="D151" s="64" t="s">
        <v>746</v>
      </c>
      <c r="E151" s="64" t="s">
        <v>747</v>
      </c>
      <c r="F151" s="64" t="s">
        <v>757</v>
      </c>
      <c r="G151" s="64" t="s">
        <v>748</v>
      </c>
    </row>
    <row r="152" spans="1:7" ht="12.75" customHeight="1" x14ac:dyDescent="0.2">
      <c r="A152" s="71">
        <v>142</v>
      </c>
      <c r="B152" s="72">
        <v>42719.51458333333</v>
      </c>
      <c r="C152" s="63" t="s">
        <v>157</v>
      </c>
      <c r="D152" s="64" t="s">
        <v>753</v>
      </c>
      <c r="E152" s="64" t="s">
        <v>751</v>
      </c>
      <c r="F152" s="64" t="s">
        <v>745</v>
      </c>
      <c r="G152" s="64" t="s">
        <v>745</v>
      </c>
    </row>
    <row r="153" spans="1:7" ht="12.75" customHeight="1" x14ac:dyDescent="0.2">
      <c r="A153" s="71">
        <v>143</v>
      </c>
      <c r="B153" s="72">
        <v>42719.482638888891</v>
      </c>
      <c r="C153" s="63" t="s">
        <v>158</v>
      </c>
      <c r="D153" s="64" t="s">
        <v>751</v>
      </c>
      <c r="E153" s="64" t="s">
        <v>748</v>
      </c>
      <c r="F153" s="64" t="s">
        <v>747</v>
      </c>
      <c r="G153" s="64" t="s">
        <v>745</v>
      </c>
    </row>
    <row r="154" spans="1:7" ht="12.75" customHeight="1" x14ac:dyDescent="0.2">
      <c r="A154" s="71">
        <v>144</v>
      </c>
      <c r="B154" s="72">
        <v>42719.465277777781</v>
      </c>
      <c r="C154" s="63" t="s">
        <v>159</v>
      </c>
      <c r="D154" s="64" t="s">
        <v>746</v>
      </c>
      <c r="E154" s="64" t="s">
        <v>747</v>
      </c>
      <c r="F154" s="64" t="s">
        <v>748</v>
      </c>
      <c r="G154" s="64" t="s">
        <v>745</v>
      </c>
    </row>
    <row r="155" spans="1:7" ht="12.75" customHeight="1" x14ac:dyDescent="0.2">
      <c r="A155" s="71">
        <v>145</v>
      </c>
      <c r="B155" s="72">
        <v>42719.452777777777</v>
      </c>
      <c r="C155" s="63" t="s">
        <v>160</v>
      </c>
      <c r="D155" s="64" t="s">
        <v>760</v>
      </c>
      <c r="E155" s="64" t="s">
        <v>745</v>
      </c>
      <c r="F155" s="64" t="s">
        <v>745</v>
      </c>
      <c r="G155" s="64" t="s">
        <v>745</v>
      </c>
    </row>
    <row r="156" spans="1:7" ht="12.75" customHeight="1" x14ac:dyDescent="0.2">
      <c r="A156" s="71">
        <v>146</v>
      </c>
      <c r="B156" s="72">
        <v>42719.443749999999</v>
      </c>
      <c r="C156" s="63" t="s">
        <v>161</v>
      </c>
      <c r="D156" s="64" t="s">
        <v>753</v>
      </c>
      <c r="E156" s="64" t="s">
        <v>766</v>
      </c>
      <c r="F156" s="64" t="s">
        <v>745</v>
      </c>
      <c r="G156" s="64" t="s">
        <v>745</v>
      </c>
    </row>
    <row r="157" spans="1:7" ht="12.75" customHeight="1" x14ac:dyDescent="0.2">
      <c r="A157" s="71">
        <v>147</v>
      </c>
      <c r="B157" s="72">
        <v>42719.429861111108</v>
      </c>
      <c r="C157" s="63" t="s">
        <v>162</v>
      </c>
      <c r="D157" s="64" t="s">
        <v>747</v>
      </c>
      <c r="E157" s="64" t="s">
        <v>745</v>
      </c>
      <c r="F157" s="64" t="s">
        <v>745</v>
      </c>
      <c r="G157" s="64" t="s">
        <v>745</v>
      </c>
    </row>
    <row r="158" spans="1:7" ht="12.75" customHeight="1" x14ac:dyDescent="0.2">
      <c r="A158" s="71">
        <v>148</v>
      </c>
      <c r="B158" s="72">
        <v>42719.395138888889</v>
      </c>
      <c r="C158" s="63" t="s">
        <v>163</v>
      </c>
      <c r="D158" s="64" t="s">
        <v>743</v>
      </c>
      <c r="E158" s="64" t="s">
        <v>751</v>
      </c>
      <c r="F158" s="64" t="s">
        <v>753</v>
      </c>
      <c r="G158" s="64" t="s">
        <v>745</v>
      </c>
    </row>
    <row r="159" spans="1:7" ht="12.75" customHeight="1" x14ac:dyDescent="0.2">
      <c r="A159" s="71">
        <v>149</v>
      </c>
      <c r="B159" s="72">
        <v>42719.374305555553</v>
      </c>
      <c r="C159" s="63" t="s">
        <v>164</v>
      </c>
      <c r="D159" s="64" t="s">
        <v>768</v>
      </c>
      <c r="E159" s="64" t="s">
        <v>745</v>
      </c>
      <c r="F159" s="64" t="s">
        <v>745</v>
      </c>
      <c r="G159" s="64" t="s">
        <v>745</v>
      </c>
    </row>
    <row r="160" spans="1:7" ht="12.75" customHeight="1" x14ac:dyDescent="0.2">
      <c r="A160" s="71">
        <v>150</v>
      </c>
      <c r="B160" s="72">
        <v>42719.041666666664</v>
      </c>
      <c r="C160" s="63" t="s">
        <v>165</v>
      </c>
      <c r="D160" s="64" t="s">
        <v>746</v>
      </c>
      <c r="E160" s="64" t="s">
        <v>757</v>
      </c>
      <c r="F160" s="64" t="s">
        <v>745</v>
      </c>
      <c r="G160" s="64" t="s">
        <v>745</v>
      </c>
    </row>
    <row r="161" spans="1:7" ht="12.75" customHeight="1" x14ac:dyDescent="0.2">
      <c r="A161" s="71">
        <v>151</v>
      </c>
      <c r="B161" s="72">
        <v>42719.012499999997</v>
      </c>
      <c r="C161" s="63" t="s">
        <v>166</v>
      </c>
      <c r="D161" s="64" t="s">
        <v>753</v>
      </c>
      <c r="E161" s="64" t="s">
        <v>745</v>
      </c>
      <c r="F161" s="64" t="s">
        <v>745</v>
      </c>
      <c r="G161" s="64" t="s">
        <v>745</v>
      </c>
    </row>
    <row r="162" spans="1:7" ht="12.75" customHeight="1" x14ac:dyDescent="0.2">
      <c r="A162" s="71">
        <v>152</v>
      </c>
      <c r="B162" s="72">
        <v>42719.001388888886</v>
      </c>
      <c r="C162" s="63" t="s">
        <v>167</v>
      </c>
      <c r="D162" s="64" t="s">
        <v>746</v>
      </c>
      <c r="E162" s="64" t="s">
        <v>751</v>
      </c>
      <c r="F162" s="64" t="s">
        <v>749</v>
      </c>
      <c r="G162" s="64" t="s">
        <v>753</v>
      </c>
    </row>
    <row r="163" spans="1:7" ht="12.75" customHeight="1" x14ac:dyDescent="0.2">
      <c r="A163" s="71">
        <v>153</v>
      </c>
      <c r="B163" s="72">
        <v>42718.974999999999</v>
      </c>
      <c r="C163" s="63" t="s">
        <v>168</v>
      </c>
      <c r="D163" s="64" t="s">
        <v>751</v>
      </c>
      <c r="E163" s="64" t="s">
        <v>745</v>
      </c>
      <c r="F163" s="64" t="s">
        <v>745</v>
      </c>
      <c r="G163" s="64" t="s">
        <v>745</v>
      </c>
    </row>
    <row r="164" spans="1:7" ht="12.75" customHeight="1" x14ac:dyDescent="0.2">
      <c r="A164" s="71">
        <v>154</v>
      </c>
      <c r="B164" s="72">
        <v>42718.939583333333</v>
      </c>
      <c r="C164" s="63" t="s">
        <v>169</v>
      </c>
      <c r="D164" s="64" t="s">
        <v>748</v>
      </c>
      <c r="E164" s="64" t="s">
        <v>757</v>
      </c>
      <c r="F164" s="64" t="s">
        <v>745</v>
      </c>
      <c r="G164" s="64" t="s">
        <v>745</v>
      </c>
    </row>
    <row r="165" spans="1:7" ht="12.75" customHeight="1" x14ac:dyDescent="0.2">
      <c r="A165" s="71">
        <v>155</v>
      </c>
      <c r="B165" s="72">
        <v>42718.912499999999</v>
      </c>
      <c r="C165" s="63" t="s">
        <v>170</v>
      </c>
      <c r="D165" s="64" t="s">
        <v>746</v>
      </c>
      <c r="E165" s="64" t="s">
        <v>745</v>
      </c>
      <c r="F165" s="64" t="s">
        <v>745</v>
      </c>
      <c r="G165" s="64" t="s">
        <v>745</v>
      </c>
    </row>
    <row r="166" spans="1:7" ht="12.75" customHeight="1" x14ac:dyDescent="0.2">
      <c r="A166" s="71">
        <v>156</v>
      </c>
      <c r="B166" s="72">
        <v>42718.911111111112</v>
      </c>
      <c r="C166" s="63" t="s">
        <v>171</v>
      </c>
      <c r="D166" s="64" t="s">
        <v>747</v>
      </c>
      <c r="E166" s="64" t="s">
        <v>748</v>
      </c>
      <c r="F166" s="64" t="s">
        <v>757</v>
      </c>
      <c r="G166" s="64" t="s">
        <v>745</v>
      </c>
    </row>
    <row r="167" spans="1:7" ht="12.75" customHeight="1" x14ac:dyDescent="0.2">
      <c r="A167" s="71">
        <v>157</v>
      </c>
      <c r="B167" s="72">
        <v>42718.893055555556</v>
      </c>
      <c r="C167" s="63" t="s">
        <v>172</v>
      </c>
      <c r="D167" s="64" t="s">
        <v>749</v>
      </c>
      <c r="E167" s="64" t="s">
        <v>745</v>
      </c>
      <c r="F167" s="64" t="s">
        <v>745</v>
      </c>
      <c r="G167" s="64" t="s">
        <v>745</v>
      </c>
    </row>
    <row r="168" spans="1:7" ht="12.75" customHeight="1" x14ac:dyDescent="0.2">
      <c r="A168" s="71">
        <v>158</v>
      </c>
      <c r="B168" s="72">
        <v>42718.884722222225</v>
      </c>
      <c r="C168" s="63" t="s">
        <v>173</v>
      </c>
      <c r="D168" s="64" t="s">
        <v>751</v>
      </c>
      <c r="E168" s="64" t="s">
        <v>747</v>
      </c>
      <c r="F168" s="64" t="s">
        <v>748</v>
      </c>
      <c r="G168" s="64" t="s">
        <v>754</v>
      </c>
    </row>
    <row r="169" spans="1:7" ht="12.75" customHeight="1" x14ac:dyDescent="0.2">
      <c r="A169" s="71">
        <v>159</v>
      </c>
      <c r="B169" s="72">
        <v>42718.880555555559</v>
      </c>
      <c r="C169" s="63" t="s">
        <v>174</v>
      </c>
      <c r="D169" s="64" t="s">
        <v>751</v>
      </c>
      <c r="E169" s="64" t="s">
        <v>753</v>
      </c>
      <c r="F169" s="64" t="s">
        <v>743</v>
      </c>
      <c r="G169" s="64" t="s">
        <v>747</v>
      </c>
    </row>
    <row r="170" spans="1:7" ht="12.75" customHeight="1" x14ac:dyDescent="0.2">
      <c r="A170" s="71">
        <v>160</v>
      </c>
      <c r="B170" s="72">
        <v>42718.880555555559</v>
      </c>
      <c r="C170" s="63" t="s">
        <v>175</v>
      </c>
      <c r="D170" s="64" t="s">
        <v>751</v>
      </c>
      <c r="E170" s="64" t="s">
        <v>746</v>
      </c>
      <c r="F170" s="64" t="s">
        <v>749</v>
      </c>
      <c r="G170" s="64" t="s">
        <v>745</v>
      </c>
    </row>
    <row r="171" spans="1:7" ht="12.75" customHeight="1" x14ac:dyDescent="0.2">
      <c r="A171" s="71">
        <v>161</v>
      </c>
      <c r="B171" s="72">
        <v>42718.875</v>
      </c>
      <c r="C171" s="63" t="s">
        <v>176</v>
      </c>
      <c r="D171" s="64" t="s">
        <v>768</v>
      </c>
      <c r="E171" s="64" t="s">
        <v>745</v>
      </c>
      <c r="F171" s="64" t="s">
        <v>745</v>
      </c>
      <c r="G171" s="64" t="s">
        <v>745</v>
      </c>
    </row>
    <row r="172" spans="1:7" ht="12.75" customHeight="1" x14ac:dyDescent="0.2">
      <c r="A172" s="71">
        <v>162</v>
      </c>
      <c r="B172" s="72">
        <v>42718.87222222222</v>
      </c>
      <c r="C172" s="63" t="s">
        <v>177</v>
      </c>
      <c r="D172" s="64" t="s">
        <v>757</v>
      </c>
      <c r="E172" s="64" t="s">
        <v>748</v>
      </c>
      <c r="F172" s="64" t="s">
        <v>749</v>
      </c>
      <c r="G172" s="64" t="s">
        <v>745</v>
      </c>
    </row>
    <row r="173" spans="1:7" ht="12.75" customHeight="1" x14ac:dyDescent="0.2">
      <c r="A173" s="71">
        <v>163</v>
      </c>
      <c r="B173" s="72">
        <v>42718.865277777775</v>
      </c>
      <c r="C173" s="63" t="s">
        <v>178</v>
      </c>
      <c r="D173" s="64" t="s">
        <v>768</v>
      </c>
      <c r="F173" s="64" t="s">
        <v>745</v>
      </c>
      <c r="G173" s="64" t="s">
        <v>745</v>
      </c>
    </row>
    <row r="174" spans="1:7" ht="12.75" customHeight="1" x14ac:dyDescent="0.2">
      <c r="A174" s="71">
        <v>164</v>
      </c>
      <c r="B174" s="72">
        <v>42718.861111111109</v>
      </c>
      <c r="C174" s="63" t="s">
        <v>179</v>
      </c>
      <c r="D174" s="64" t="s">
        <v>748</v>
      </c>
      <c r="E174" s="64" t="s">
        <v>757</v>
      </c>
      <c r="F174" s="64" t="s">
        <v>745</v>
      </c>
      <c r="G174" s="64" t="s">
        <v>745</v>
      </c>
    </row>
    <row r="175" spans="1:7" ht="12.75" customHeight="1" x14ac:dyDescent="0.2">
      <c r="A175" s="71">
        <v>165</v>
      </c>
      <c r="B175" s="72">
        <v>42718.856249999997</v>
      </c>
      <c r="C175" s="63" t="s">
        <v>180</v>
      </c>
      <c r="D175" s="64" t="s">
        <v>757</v>
      </c>
      <c r="F175" s="64" t="s">
        <v>745</v>
      </c>
      <c r="G175" s="64" t="s">
        <v>745</v>
      </c>
    </row>
    <row r="176" spans="1:7" ht="12.75" customHeight="1" x14ac:dyDescent="0.2">
      <c r="A176" s="71">
        <v>166</v>
      </c>
      <c r="B176" s="72">
        <v>42718.852083333331</v>
      </c>
      <c r="C176" s="63" t="s">
        <v>181</v>
      </c>
      <c r="D176" s="64" t="s">
        <v>751</v>
      </c>
      <c r="E176" s="64" t="s">
        <v>745</v>
      </c>
      <c r="F176" s="64" t="s">
        <v>745</v>
      </c>
      <c r="G176" s="64" t="s">
        <v>745</v>
      </c>
    </row>
    <row r="177" spans="1:7" ht="12.75" customHeight="1" x14ac:dyDescent="0.2">
      <c r="A177" s="71">
        <v>167</v>
      </c>
      <c r="B177" s="72">
        <v>42718.850694444445</v>
      </c>
      <c r="C177" s="63" t="s">
        <v>182</v>
      </c>
      <c r="D177" s="64" t="s">
        <v>743</v>
      </c>
      <c r="E177" s="64" t="s">
        <v>746</v>
      </c>
      <c r="F177" s="64" t="s">
        <v>761</v>
      </c>
      <c r="G177" s="64" t="s">
        <v>745</v>
      </c>
    </row>
    <row r="178" spans="1:7" ht="12.75" customHeight="1" x14ac:dyDescent="0.2">
      <c r="A178" s="71">
        <v>168</v>
      </c>
      <c r="B178" s="72">
        <v>42718.849305555559</v>
      </c>
      <c r="C178" s="63" t="s">
        <v>183</v>
      </c>
      <c r="D178" s="64" t="s">
        <v>753</v>
      </c>
      <c r="E178" s="64" t="s">
        <v>748</v>
      </c>
      <c r="F178" s="64" t="s">
        <v>745</v>
      </c>
      <c r="G178" s="64" t="s">
        <v>745</v>
      </c>
    </row>
    <row r="179" spans="1:7" ht="12.75" customHeight="1" x14ac:dyDescent="0.2">
      <c r="A179" s="71">
        <v>169</v>
      </c>
      <c r="B179" s="72">
        <v>42718.848611111112</v>
      </c>
      <c r="C179" s="63" t="s">
        <v>184</v>
      </c>
      <c r="D179" s="64" t="s">
        <v>768</v>
      </c>
      <c r="E179" s="64" t="s">
        <v>745</v>
      </c>
      <c r="F179" s="64" t="s">
        <v>745</v>
      </c>
      <c r="G179" s="64" t="s">
        <v>745</v>
      </c>
    </row>
    <row r="180" spans="1:7" ht="12.75" customHeight="1" x14ac:dyDescent="0.2">
      <c r="A180" s="71">
        <v>170</v>
      </c>
      <c r="B180" s="72">
        <v>42718.848611111112</v>
      </c>
      <c r="C180" s="63" t="s">
        <v>185</v>
      </c>
      <c r="D180" s="64" t="s">
        <v>751</v>
      </c>
      <c r="E180" s="64" t="s">
        <v>753</v>
      </c>
      <c r="F180" s="64" t="s">
        <v>745</v>
      </c>
      <c r="G180" s="64" t="s">
        <v>745</v>
      </c>
    </row>
    <row r="181" spans="1:7" ht="12.75" customHeight="1" x14ac:dyDescent="0.2">
      <c r="A181" s="71">
        <v>171</v>
      </c>
      <c r="B181" s="72">
        <v>42718.845833333333</v>
      </c>
      <c r="C181" s="63" t="s">
        <v>186</v>
      </c>
      <c r="D181" s="64" t="s">
        <v>751</v>
      </c>
      <c r="E181" s="64" t="s">
        <v>743</v>
      </c>
      <c r="F181" s="64" t="s">
        <v>761</v>
      </c>
      <c r="G181" s="64" t="s">
        <v>753</v>
      </c>
    </row>
    <row r="182" spans="1:7" ht="12.75" customHeight="1" x14ac:dyDescent="0.2">
      <c r="A182" s="71">
        <v>172</v>
      </c>
      <c r="B182" s="72">
        <v>42718.84375</v>
      </c>
      <c r="C182" s="63" t="s">
        <v>187</v>
      </c>
      <c r="D182" s="64" t="s">
        <v>747</v>
      </c>
      <c r="E182" s="64" t="s">
        <v>757</v>
      </c>
      <c r="F182" s="64" t="s">
        <v>754</v>
      </c>
      <c r="G182" s="64" t="s">
        <v>745</v>
      </c>
    </row>
    <row r="183" spans="1:7" ht="12.75" customHeight="1" x14ac:dyDescent="0.2">
      <c r="A183" s="71">
        <v>173</v>
      </c>
      <c r="B183" s="72">
        <v>42718.84097222222</v>
      </c>
      <c r="C183" s="63" t="s">
        <v>188</v>
      </c>
      <c r="D183" s="64" t="s">
        <v>753</v>
      </c>
      <c r="E183" s="64" t="s">
        <v>757</v>
      </c>
      <c r="F183" s="64" t="s">
        <v>746</v>
      </c>
      <c r="G183" s="64" t="s">
        <v>745</v>
      </c>
    </row>
    <row r="184" spans="1:7" ht="12.75" customHeight="1" x14ac:dyDescent="0.2">
      <c r="A184" s="71">
        <v>174</v>
      </c>
      <c r="B184" s="72">
        <v>42718.832638888889</v>
      </c>
      <c r="C184" s="63" t="s">
        <v>189</v>
      </c>
      <c r="D184" s="64" t="s">
        <v>747</v>
      </c>
      <c r="E184" s="64" t="s">
        <v>757</v>
      </c>
      <c r="F184" s="64" t="s">
        <v>745</v>
      </c>
      <c r="G184" s="64" t="s">
        <v>745</v>
      </c>
    </row>
    <row r="185" spans="1:7" ht="12.75" customHeight="1" x14ac:dyDescent="0.2">
      <c r="A185" s="71">
        <v>175</v>
      </c>
      <c r="B185" s="72">
        <v>42718.830555555556</v>
      </c>
      <c r="C185" s="63" t="s">
        <v>190</v>
      </c>
      <c r="D185" s="64" t="s">
        <v>768</v>
      </c>
      <c r="E185" s="64" t="s">
        <v>745</v>
      </c>
      <c r="F185" s="64" t="s">
        <v>745</v>
      </c>
      <c r="G185" s="64" t="s">
        <v>745</v>
      </c>
    </row>
    <row r="186" spans="1:7" ht="12.75" customHeight="1" x14ac:dyDescent="0.2">
      <c r="A186" s="71">
        <v>176</v>
      </c>
      <c r="B186" s="72">
        <v>42718.820138888892</v>
      </c>
      <c r="C186" s="63" t="s">
        <v>191</v>
      </c>
      <c r="D186" s="64" t="s">
        <v>751</v>
      </c>
      <c r="E186" s="64" t="s">
        <v>753</v>
      </c>
      <c r="F186" s="64" t="s">
        <v>748</v>
      </c>
      <c r="G186" s="64" t="s">
        <v>745</v>
      </c>
    </row>
    <row r="187" spans="1:7" ht="12.75" customHeight="1" x14ac:dyDescent="0.2">
      <c r="A187" s="71">
        <v>177</v>
      </c>
      <c r="B187" s="72">
        <v>42718.818055555559</v>
      </c>
      <c r="C187" s="63" t="s">
        <v>192</v>
      </c>
      <c r="D187" s="64" t="s">
        <v>768</v>
      </c>
      <c r="E187" s="64" t="s">
        <v>745</v>
      </c>
      <c r="F187" s="64" t="s">
        <v>745</v>
      </c>
      <c r="G187" s="64" t="s">
        <v>745</v>
      </c>
    </row>
    <row r="188" spans="1:7" ht="12.75" customHeight="1" x14ac:dyDescent="0.2">
      <c r="A188" s="71">
        <v>178</v>
      </c>
      <c r="B188" s="72">
        <v>42718.805555555555</v>
      </c>
      <c r="C188" s="63" t="s">
        <v>193</v>
      </c>
      <c r="D188" s="64" t="s">
        <v>747</v>
      </c>
      <c r="E188" s="64" t="s">
        <v>757</v>
      </c>
      <c r="F188" s="64" t="s">
        <v>745</v>
      </c>
      <c r="G188" s="64" t="s">
        <v>745</v>
      </c>
    </row>
    <row r="189" spans="1:7" ht="12.75" customHeight="1" x14ac:dyDescent="0.2">
      <c r="A189" s="71">
        <v>179</v>
      </c>
      <c r="B189" s="72">
        <v>42718.800694444442</v>
      </c>
      <c r="C189" s="63" t="s">
        <v>194</v>
      </c>
      <c r="D189" s="64" t="s">
        <v>761</v>
      </c>
      <c r="E189" s="64" t="s">
        <v>743</v>
      </c>
      <c r="F189" s="64" t="s">
        <v>745</v>
      </c>
      <c r="G189" s="64" t="s">
        <v>745</v>
      </c>
    </row>
    <row r="190" spans="1:7" ht="12.75" customHeight="1" x14ac:dyDescent="0.2">
      <c r="A190" s="71">
        <v>180</v>
      </c>
      <c r="B190" s="72">
        <v>42718.791666666664</v>
      </c>
      <c r="C190" s="63" t="s">
        <v>195</v>
      </c>
      <c r="D190" s="64" t="s">
        <v>750</v>
      </c>
      <c r="E190" s="64" t="s">
        <v>757</v>
      </c>
      <c r="F190" s="64" t="s">
        <v>751</v>
      </c>
      <c r="G190" s="64" t="s">
        <v>768</v>
      </c>
    </row>
    <row r="191" spans="1:7" ht="12.75" customHeight="1" x14ac:dyDescent="0.2">
      <c r="A191" s="71">
        <v>181</v>
      </c>
      <c r="B191" s="72">
        <v>42718.787499999999</v>
      </c>
      <c r="C191" s="63" t="s">
        <v>196</v>
      </c>
      <c r="D191" s="64" t="s">
        <v>754</v>
      </c>
      <c r="E191" s="64" t="s">
        <v>745</v>
      </c>
      <c r="F191" s="64" t="s">
        <v>745</v>
      </c>
      <c r="G191" s="64" t="s">
        <v>745</v>
      </c>
    </row>
    <row r="192" spans="1:7" ht="12.75" customHeight="1" x14ac:dyDescent="0.2">
      <c r="A192" s="71">
        <v>182</v>
      </c>
      <c r="B192" s="72">
        <v>42718.779861111114</v>
      </c>
      <c r="C192" s="63" t="s">
        <v>197</v>
      </c>
      <c r="D192" s="64" t="s">
        <v>754</v>
      </c>
      <c r="E192" s="64" t="s">
        <v>745</v>
      </c>
      <c r="F192" s="64" t="s">
        <v>745</v>
      </c>
      <c r="G192" s="64" t="s">
        <v>745</v>
      </c>
    </row>
    <row r="193" spans="1:7" ht="12.75" customHeight="1" x14ac:dyDescent="0.2">
      <c r="A193" s="71">
        <v>183</v>
      </c>
      <c r="B193" s="72">
        <v>42718.776388888888</v>
      </c>
      <c r="C193" s="63" t="s">
        <v>198</v>
      </c>
      <c r="D193" s="64" t="s">
        <v>768</v>
      </c>
      <c r="E193" s="64" t="s">
        <v>745</v>
      </c>
      <c r="F193" s="64" t="s">
        <v>745</v>
      </c>
      <c r="G193" s="64" t="s">
        <v>745</v>
      </c>
    </row>
    <row r="194" spans="1:7" ht="12.75" customHeight="1" x14ac:dyDescent="0.2">
      <c r="A194" s="71">
        <v>184</v>
      </c>
      <c r="B194" s="72">
        <v>42718.775000000001</v>
      </c>
      <c r="C194" s="63" t="s">
        <v>199</v>
      </c>
      <c r="D194" s="64" t="s">
        <v>748</v>
      </c>
      <c r="E194" s="64" t="s">
        <v>757</v>
      </c>
      <c r="F194" s="64" t="s">
        <v>745</v>
      </c>
      <c r="G194" s="64" t="s">
        <v>745</v>
      </c>
    </row>
    <row r="195" spans="1:7" ht="12.75" customHeight="1" x14ac:dyDescent="0.2">
      <c r="A195" s="71">
        <v>185</v>
      </c>
      <c r="B195" s="72">
        <v>42718.74722222222</v>
      </c>
      <c r="C195" s="63" t="s">
        <v>200</v>
      </c>
      <c r="D195" s="64" t="s">
        <v>768</v>
      </c>
      <c r="E195" s="64" t="s">
        <v>745</v>
      </c>
      <c r="F195" s="64" t="s">
        <v>745</v>
      </c>
      <c r="G195" s="64" t="s">
        <v>745</v>
      </c>
    </row>
    <row r="196" spans="1:7" ht="12.75" customHeight="1" x14ac:dyDescent="0.2">
      <c r="A196" s="71">
        <v>186</v>
      </c>
      <c r="B196" s="72">
        <v>42718.700694444444</v>
      </c>
      <c r="C196" s="63" t="s">
        <v>201</v>
      </c>
      <c r="D196" s="64" t="s">
        <v>757</v>
      </c>
      <c r="E196" s="64" t="s">
        <v>754</v>
      </c>
      <c r="F196" s="64" t="s">
        <v>749</v>
      </c>
      <c r="G196" s="64" t="s">
        <v>753</v>
      </c>
    </row>
    <row r="197" spans="1:7" ht="12.75" customHeight="1" x14ac:dyDescent="0.2">
      <c r="A197" s="71">
        <v>187</v>
      </c>
      <c r="B197" s="72">
        <v>42718.668055555558</v>
      </c>
      <c r="C197" s="63" t="s">
        <v>202</v>
      </c>
      <c r="D197" s="64" t="s">
        <v>768</v>
      </c>
      <c r="E197" s="64" t="s">
        <v>745</v>
      </c>
      <c r="F197" s="64" t="s">
        <v>745</v>
      </c>
      <c r="G197" s="64" t="s">
        <v>745</v>
      </c>
    </row>
    <row r="198" spans="1:7" ht="12.75" customHeight="1" x14ac:dyDescent="0.2">
      <c r="A198" s="71">
        <v>188</v>
      </c>
      <c r="B198" s="72">
        <v>42718.661111111112</v>
      </c>
      <c r="C198" s="63" t="s">
        <v>203</v>
      </c>
      <c r="D198" s="64" t="s">
        <v>747</v>
      </c>
      <c r="E198" s="64" t="s">
        <v>745</v>
      </c>
      <c r="F198" s="64" t="s">
        <v>745</v>
      </c>
      <c r="G198" s="64" t="s">
        <v>745</v>
      </c>
    </row>
    <row r="199" spans="1:7" ht="12.75" customHeight="1" x14ac:dyDescent="0.2">
      <c r="A199" s="71">
        <v>189</v>
      </c>
      <c r="B199" s="72">
        <v>42718.658333333333</v>
      </c>
      <c r="C199" s="63" t="s">
        <v>204</v>
      </c>
      <c r="D199" s="64" t="s">
        <v>753</v>
      </c>
      <c r="E199" s="64" t="s">
        <v>757</v>
      </c>
      <c r="F199" s="64" t="s">
        <v>748</v>
      </c>
      <c r="G199" s="64" t="s">
        <v>745</v>
      </c>
    </row>
    <row r="200" spans="1:7" ht="12.75" customHeight="1" x14ac:dyDescent="0.2">
      <c r="A200" s="71">
        <v>190</v>
      </c>
      <c r="B200" s="72">
        <v>42718.615972222222</v>
      </c>
      <c r="C200" s="63" t="s">
        <v>205</v>
      </c>
      <c r="D200" s="64" t="s">
        <v>753</v>
      </c>
      <c r="E200" s="64" t="s">
        <v>751</v>
      </c>
      <c r="F200" s="64" t="s">
        <v>749</v>
      </c>
      <c r="G200" s="64" t="s">
        <v>745</v>
      </c>
    </row>
    <row r="201" spans="1:7" ht="12.75" customHeight="1" x14ac:dyDescent="0.2">
      <c r="A201" s="71">
        <v>191</v>
      </c>
      <c r="B201" s="72">
        <v>42718.590277777781</v>
      </c>
      <c r="C201" s="63" t="s">
        <v>206</v>
      </c>
      <c r="D201" s="64" t="s">
        <v>747</v>
      </c>
      <c r="E201" s="64" t="s">
        <v>757</v>
      </c>
      <c r="F201" s="64" t="s">
        <v>753</v>
      </c>
      <c r="G201" s="64" t="s">
        <v>745</v>
      </c>
    </row>
    <row r="202" spans="1:7" ht="12.75" customHeight="1" x14ac:dyDescent="0.2">
      <c r="A202" s="71">
        <v>192</v>
      </c>
      <c r="B202" s="72">
        <v>42718.556944444441</v>
      </c>
      <c r="C202" s="63" t="s">
        <v>207</v>
      </c>
      <c r="D202" s="64" t="s">
        <v>746</v>
      </c>
      <c r="E202" s="64" t="s">
        <v>747</v>
      </c>
      <c r="F202" s="64" t="s">
        <v>757</v>
      </c>
      <c r="G202" s="64" t="s">
        <v>745</v>
      </c>
    </row>
    <row r="203" spans="1:7" ht="12.75" customHeight="1" x14ac:dyDescent="0.2">
      <c r="A203" s="71">
        <v>193</v>
      </c>
      <c r="B203" s="72">
        <v>42718.536111111112</v>
      </c>
      <c r="C203" s="63" t="s">
        <v>208</v>
      </c>
      <c r="D203" s="64" t="s">
        <v>753</v>
      </c>
      <c r="E203" s="64" t="s">
        <v>745</v>
      </c>
      <c r="F203" s="64" t="s">
        <v>745</v>
      </c>
      <c r="G203" s="64" t="s">
        <v>745</v>
      </c>
    </row>
    <row r="204" spans="1:7" ht="12.75" customHeight="1" x14ac:dyDescent="0.2">
      <c r="A204" s="71">
        <v>194</v>
      </c>
      <c r="B204" s="72">
        <v>42718.534722222219</v>
      </c>
      <c r="C204" s="63" t="s">
        <v>209</v>
      </c>
      <c r="D204" s="64" t="s">
        <v>747</v>
      </c>
      <c r="E204" s="64" t="s">
        <v>745</v>
      </c>
      <c r="F204" s="64" t="s">
        <v>745</v>
      </c>
      <c r="G204" s="64" t="s">
        <v>745</v>
      </c>
    </row>
    <row r="205" spans="1:7" ht="12.75" customHeight="1" x14ac:dyDescent="0.2">
      <c r="A205" s="71">
        <v>195</v>
      </c>
      <c r="B205" s="72">
        <v>42718.532638888886</v>
      </c>
      <c r="C205" s="63" t="s">
        <v>210</v>
      </c>
      <c r="D205" s="64" t="s">
        <v>746</v>
      </c>
      <c r="E205" s="64" t="s">
        <v>745</v>
      </c>
      <c r="F205" s="64" t="s">
        <v>745</v>
      </c>
      <c r="G205" s="64" t="s">
        <v>745</v>
      </c>
    </row>
    <row r="206" spans="1:7" ht="12.75" customHeight="1" x14ac:dyDescent="0.2">
      <c r="A206" s="71">
        <v>196</v>
      </c>
      <c r="B206" s="72">
        <v>42718.522222222222</v>
      </c>
      <c r="C206" s="63" t="s">
        <v>211</v>
      </c>
      <c r="D206" s="64" t="s">
        <v>768</v>
      </c>
      <c r="G206" s="64" t="s">
        <v>745</v>
      </c>
    </row>
    <row r="207" spans="1:7" ht="12.75" customHeight="1" x14ac:dyDescent="0.2">
      <c r="A207" s="71">
        <v>197</v>
      </c>
      <c r="B207" s="72">
        <v>42718.513194444444</v>
      </c>
      <c r="C207" s="63" t="s">
        <v>212</v>
      </c>
      <c r="D207" s="64" t="s">
        <v>747</v>
      </c>
      <c r="E207" s="64" t="s">
        <v>745</v>
      </c>
      <c r="F207" s="64" t="s">
        <v>745</v>
      </c>
      <c r="G207" s="64" t="s">
        <v>745</v>
      </c>
    </row>
    <row r="208" spans="1:7" ht="12.75" customHeight="1" x14ac:dyDescent="0.2">
      <c r="A208" s="71">
        <v>198</v>
      </c>
      <c r="B208" s="72">
        <v>42718.492361111108</v>
      </c>
      <c r="C208" s="63" t="s">
        <v>213</v>
      </c>
      <c r="D208" s="64" t="s">
        <v>768</v>
      </c>
      <c r="E208" s="64" t="s">
        <v>745</v>
      </c>
      <c r="F208" s="64" t="s">
        <v>745</v>
      </c>
      <c r="G208" s="64" t="s">
        <v>745</v>
      </c>
    </row>
    <row r="209" spans="1:7" ht="12.75" customHeight="1" x14ac:dyDescent="0.2">
      <c r="A209" s="71">
        <v>199</v>
      </c>
      <c r="B209" s="72">
        <v>42718.488888888889</v>
      </c>
      <c r="C209" s="63" t="s">
        <v>214</v>
      </c>
      <c r="D209" s="64" t="s">
        <v>743</v>
      </c>
      <c r="E209" s="64" t="s">
        <v>745</v>
      </c>
      <c r="F209" s="64" t="s">
        <v>745</v>
      </c>
      <c r="G209" s="64" t="s">
        <v>745</v>
      </c>
    </row>
    <row r="210" spans="1:7" ht="12.75" customHeight="1" x14ac:dyDescent="0.2">
      <c r="A210" s="71">
        <v>200</v>
      </c>
      <c r="B210" s="72">
        <v>42718.4375</v>
      </c>
      <c r="C210" s="63" t="s">
        <v>215</v>
      </c>
      <c r="D210" s="64" t="s">
        <v>768</v>
      </c>
      <c r="E210" s="64" t="s">
        <v>745</v>
      </c>
      <c r="F210" s="64" t="s">
        <v>745</v>
      </c>
      <c r="G210" s="64" t="s">
        <v>745</v>
      </c>
    </row>
    <row r="211" spans="1:7" ht="12.75" customHeight="1" x14ac:dyDescent="0.2">
      <c r="A211" s="71">
        <v>201</v>
      </c>
      <c r="B211" s="72">
        <v>42718.429861111108</v>
      </c>
      <c r="C211" s="63" t="s">
        <v>216</v>
      </c>
      <c r="D211" s="64" t="s">
        <v>751</v>
      </c>
      <c r="E211" s="64" t="s">
        <v>753</v>
      </c>
      <c r="F211" s="64" t="s">
        <v>745</v>
      </c>
      <c r="G211" s="64" t="s">
        <v>745</v>
      </c>
    </row>
    <row r="212" spans="1:7" ht="12.75" customHeight="1" x14ac:dyDescent="0.2">
      <c r="A212" s="71">
        <v>202</v>
      </c>
      <c r="B212" s="72">
        <v>42718.415972222225</v>
      </c>
      <c r="C212" s="63" t="s">
        <v>217</v>
      </c>
      <c r="D212" s="64" t="s">
        <v>746</v>
      </c>
      <c r="E212" s="64" t="s">
        <v>751</v>
      </c>
      <c r="F212" s="64" t="s">
        <v>757</v>
      </c>
      <c r="G212" s="64" t="s">
        <v>753</v>
      </c>
    </row>
    <row r="213" spans="1:7" ht="12.75" customHeight="1" x14ac:dyDescent="0.2">
      <c r="A213" s="71">
        <v>203</v>
      </c>
      <c r="B213" s="72">
        <v>42718.410416666666</v>
      </c>
      <c r="C213" s="63" t="s">
        <v>218</v>
      </c>
      <c r="D213" s="64" t="s">
        <v>753</v>
      </c>
      <c r="E213" s="64" t="s">
        <v>745</v>
      </c>
      <c r="F213" s="64" t="s">
        <v>745</v>
      </c>
      <c r="G213" s="64" t="s">
        <v>745</v>
      </c>
    </row>
    <row r="214" spans="1:7" ht="12.75" customHeight="1" x14ac:dyDescent="0.2">
      <c r="A214" s="71">
        <v>204</v>
      </c>
      <c r="B214" s="72">
        <v>42718.40347222222</v>
      </c>
      <c r="C214" s="63" t="s">
        <v>219</v>
      </c>
      <c r="D214" s="64" t="s">
        <v>746</v>
      </c>
      <c r="E214" s="64" t="s">
        <v>753</v>
      </c>
      <c r="F214" s="64" t="s">
        <v>745</v>
      </c>
      <c r="G214" s="64" t="s">
        <v>745</v>
      </c>
    </row>
    <row r="215" spans="1:7" ht="12.75" customHeight="1" x14ac:dyDescent="0.2">
      <c r="A215" s="71">
        <v>205</v>
      </c>
      <c r="B215" s="72">
        <v>42718.397222222222</v>
      </c>
      <c r="C215" s="63" t="s">
        <v>220</v>
      </c>
      <c r="D215" s="64" t="s">
        <v>768</v>
      </c>
      <c r="E215" s="64" t="s">
        <v>745</v>
      </c>
      <c r="F215" s="64" t="s">
        <v>745</v>
      </c>
      <c r="G215" s="64" t="s">
        <v>745</v>
      </c>
    </row>
    <row r="216" spans="1:7" ht="12.75" customHeight="1" x14ac:dyDescent="0.2">
      <c r="A216" s="71">
        <v>206</v>
      </c>
      <c r="B216" s="72">
        <v>42718.390277777777</v>
      </c>
      <c r="C216" s="63" t="s">
        <v>221</v>
      </c>
      <c r="D216" s="64" t="s">
        <v>751</v>
      </c>
      <c r="E216" s="64" t="s">
        <v>754</v>
      </c>
      <c r="F216" s="64" t="s">
        <v>757</v>
      </c>
      <c r="G216" s="64" t="s">
        <v>749</v>
      </c>
    </row>
    <row r="217" spans="1:7" ht="12.75" customHeight="1" x14ac:dyDescent="0.2">
      <c r="A217" s="71">
        <v>207</v>
      </c>
      <c r="B217" s="72">
        <v>42718.333333333336</v>
      </c>
      <c r="C217" s="63" t="s">
        <v>222</v>
      </c>
      <c r="D217" s="64" t="s">
        <v>749</v>
      </c>
      <c r="E217" s="64" t="s">
        <v>753</v>
      </c>
      <c r="F217" s="64" t="s">
        <v>745</v>
      </c>
      <c r="G217" s="64" t="s">
        <v>745</v>
      </c>
    </row>
    <row r="218" spans="1:7" ht="12.75" customHeight="1" x14ac:dyDescent="0.2">
      <c r="A218" s="71">
        <v>208</v>
      </c>
      <c r="B218" s="72">
        <v>42718.315972222219</v>
      </c>
      <c r="C218" s="63" t="s">
        <v>223</v>
      </c>
      <c r="D218" s="64" t="s">
        <v>757</v>
      </c>
      <c r="E218" s="64" t="s">
        <v>749</v>
      </c>
      <c r="F218" s="64" t="s">
        <v>753</v>
      </c>
      <c r="G218" s="64" t="s">
        <v>745</v>
      </c>
    </row>
    <row r="219" spans="1:7" ht="12.75" customHeight="1" x14ac:dyDescent="0.2">
      <c r="A219" s="71">
        <v>209</v>
      </c>
      <c r="B219" s="72">
        <v>42718.288888888892</v>
      </c>
      <c r="C219" s="63" t="s">
        <v>224</v>
      </c>
      <c r="D219" s="64" t="s">
        <v>768</v>
      </c>
      <c r="E219" s="64" t="s">
        <v>745</v>
      </c>
      <c r="F219" s="64" t="s">
        <v>745</v>
      </c>
      <c r="G219" s="64" t="s">
        <v>745</v>
      </c>
    </row>
    <row r="220" spans="1:7" ht="12.75" customHeight="1" x14ac:dyDescent="0.2">
      <c r="A220" s="71">
        <v>210</v>
      </c>
      <c r="B220" s="72">
        <v>42718.222916666666</v>
      </c>
      <c r="C220" s="63" t="s">
        <v>225</v>
      </c>
      <c r="D220" s="64" t="s">
        <v>757</v>
      </c>
      <c r="E220" s="64" t="s">
        <v>746</v>
      </c>
      <c r="F220" s="64" t="s">
        <v>745</v>
      </c>
      <c r="G220" s="64" t="s">
        <v>745</v>
      </c>
    </row>
    <row r="221" spans="1:7" ht="12.75" customHeight="1" x14ac:dyDescent="0.2">
      <c r="A221" s="71">
        <v>211</v>
      </c>
      <c r="B221" s="72">
        <v>42718.191666666666</v>
      </c>
      <c r="C221" s="63" t="s">
        <v>226</v>
      </c>
      <c r="D221" s="64" t="s">
        <v>747</v>
      </c>
      <c r="E221" s="64" t="s">
        <v>754</v>
      </c>
      <c r="F221" s="64" t="s">
        <v>745</v>
      </c>
      <c r="G221" s="64" t="s">
        <v>745</v>
      </c>
    </row>
    <row r="222" spans="1:7" ht="12.75" customHeight="1" x14ac:dyDescent="0.2">
      <c r="A222" s="71">
        <v>212</v>
      </c>
      <c r="B222" s="72">
        <v>42718.09652777778</v>
      </c>
      <c r="C222" s="63" t="s">
        <v>227</v>
      </c>
      <c r="D222" s="64" t="s">
        <v>751</v>
      </c>
      <c r="E222" s="64" t="s">
        <v>745</v>
      </c>
      <c r="F222" s="64" t="s">
        <v>745</v>
      </c>
      <c r="G222" s="64" t="s">
        <v>745</v>
      </c>
    </row>
    <row r="223" spans="1:7" ht="12.75" customHeight="1" x14ac:dyDescent="0.2">
      <c r="A223" s="71">
        <v>213</v>
      </c>
      <c r="B223" s="72">
        <v>42718.035416666666</v>
      </c>
      <c r="C223" s="63" t="s">
        <v>228</v>
      </c>
      <c r="D223" s="64" t="s">
        <v>746</v>
      </c>
      <c r="E223" s="64" t="s">
        <v>757</v>
      </c>
      <c r="F223" s="64" t="s">
        <v>748</v>
      </c>
      <c r="G223" s="64" t="s">
        <v>745</v>
      </c>
    </row>
    <row r="224" spans="1:7" ht="12.75" customHeight="1" x14ac:dyDescent="0.2">
      <c r="A224" s="71">
        <v>214</v>
      </c>
      <c r="B224" s="72">
        <v>42718.008333333331</v>
      </c>
      <c r="C224" s="63" t="s">
        <v>229</v>
      </c>
      <c r="D224" s="64" t="s">
        <v>756</v>
      </c>
      <c r="E224" s="64" t="s">
        <v>762</v>
      </c>
      <c r="F224" s="64" t="s">
        <v>757</v>
      </c>
      <c r="G224" s="64" t="s">
        <v>745</v>
      </c>
    </row>
    <row r="225" spans="1:7" ht="12.75" customHeight="1" x14ac:dyDescent="0.2">
      <c r="A225" s="71">
        <v>215</v>
      </c>
      <c r="B225" s="72">
        <v>42717.959722222222</v>
      </c>
      <c r="C225" s="63" t="s">
        <v>230</v>
      </c>
      <c r="D225" s="64" t="s">
        <v>768</v>
      </c>
      <c r="E225" s="64" t="s">
        <v>745</v>
      </c>
      <c r="F225" s="64" t="s">
        <v>745</v>
      </c>
      <c r="G225" s="64" t="s">
        <v>745</v>
      </c>
    </row>
    <row r="226" spans="1:7" ht="12.75" customHeight="1" x14ac:dyDescent="0.2">
      <c r="A226" s="71">
        <v>216</v>
      </c>
      <c r="B226" s="72">
        <v>42717.944444444445</v>
      </c>
      <c r="C226" s="63" t="s">
        <v>231</v>
      </c>
      <c r="D226" s="64" t="s">
        <v>746</v>
      </c>
      <c r="E226" s="64" t="s">
        <v>751</v>
      </c>
      <c r="F226" s="64" t="s">
        <v>747</v>
      </c>
      <c r="G226" s="64" t="s">
        <v>745</v>
      </c>
    </row>
    <row r="227" spans="1:7" ht="12.75" customHeight="1" x14ac:dyDescent="0.2">
      <c r="A227" s="71">
        <v>217</v>
      </c>
      <c r="B227" s="72">
        <v>42717.941666666666</v>
      </c>
      <c r="C227" s="63" t="s">
        <v>232</v>
      </c>
      <c r="D227" s="64" t="s">
        <v>745</v>
      </c>
      <c r="E227" s="64" t="s">
        <v>745</v>
      </c>
      <c r="F227" s="64" t="s">
        <v>745</v>
      </c>
      <c r="G227" s="64" t="s">
        <v>745</v>
      </c>
    </row>
    <row r="228" spans="1:7" ht="12.75" customHeight="1" x14ac:dyDescent="0.2">
      <c r="A228" s="71">
        <v>218</v>
      </c>
      <c r="B228" s="72">
        <v>42717.93472222222</v>
      </c>
      <c r="C228" s="63" t="s">
        <v>233</v>
      </c>
      <c r="D228" s="64" t="s">
        <v>757</v>
      </c>
      <c r="E228" s="64" t="s">
        <v>753</v>
      </c>
      <c r="F228" s="64" t="s">
        <v>745</v>
      </c>
      <c r="G228" s="64" t="s">
        <v>745</v>
      </c>
    </row>
    <row r="229" spans="1:7" ht="12.75" customHeight="1" x14ac:dyDescent="0.2">
      <c r="A229" s="71">
        <v>219</v>
      </c>
      <c r="B229" s="72">
        <v>42717.934027777781</v>
      </c>
      <c r="C229" s="63" t="s">
        <v>234</v>
      </c>
      <c r="D229" s="64" t="s">
        <v>743</v>
      </c>
      <c r="E229" s="64" t="s">
        <v>747</v>
      </c>
      <c r="F229" s="64" t="s">
        <v>748</v>
      </c>
      <c r="G229" s="64" t="s">
        <v>745</v>
      </c>
    </row>
    <row r="230" spans="1:7" ht="12.75" customHeight="1" x14ac:dyDescent="0.2">
      <c r="A230" s="71">
        <v>220</v>
      </c>
      <c r="B230" s="72">
        <v>42717.931944444441</v>
      </c>
      <c r="C230" s="63" t="s">
        <v>235</v>
      </c>
      <c r="D230" s="64" t="s">
        <v>749</v>
      </c>
      <c r="E230" s="64" t="s">
        <v>745</v>
      </c>
      <c r="F230" s="64" t="s">
        <v>745</v>
      </c>
      <c r="G230" s="64" t="s">
        <v>745</v>
      </c>
    </row>
    <row r="231" spans="1:7" ht="12.75" customHeight="1" x14ac:dyDescent="0.2">
      <c r="A231" s="71">
        <v>221</v>
      </c>
      <c r="B231" s="72">
        <v>42717.926388888889</v>
      </c>
      <c r="C231" s="63" t="s">
        <v>236</v>
      </c>
      <c r="D231" s="64" t="s">
        <v>753</v>
      </c>
      <c r="E231" s="64" t="s">
        <v>745</v>
      </c>
      <c r="F231" s="64" t="s">
        <v>745</v>
      </c>
      <c r="G231" s="64" t="s">
        <v>745</v>
      </c>
    </row>
    <row r="232" spans="1:7" ht="12.75" customHeight="1" x14ac:dyDescent="0.2">
      <c r="A232" s="71">
        <v>222</v>
      </c>
      <c r="B232" s="72">
        <v>42717.924305555556</v>
      </c>
      <c r="C232" s="63" t="s">
        <v>237</v>
      </c>
      <c r="D232" s="64" t="s">
        <v>746</v>
      </c>
      <c r="E232" s="64" t="s">
        <v>760</v>
      </c>
      <c r="F232" s="64" t="s">
        <v>743</v>
      </c>
      <c r="G232" s="64" t="s">
        <v>757</v>
      </c>
    </row>
    <row r="233" spans="1:7" ht="12.75" customHeight="1" x14ac:dyDescent="0.2">
      <c r="A233" s="71">
        <v>223</v>
      </c>
      <c r="B233" s="72">
        <v>42717.913888888892</v>
      </c>
      <c r="C233" s="63" t="s">
        <v>238</v>
      </c>
      <c r="D233" s="64" t="s">
        <v>768</v>
      </c>
      <c r="E233" s="64" t="s">
        <v>745</v>
      </c>
      <c r="F233" s="64" t="s">
        <v>745</v>
      </c>
      <c r="G233" s="64" t="s">
        <v>745</v>
      </c>
    </row>
    <row r="234" spans="1:7" ht="12.75" customHeight="1" x14ac:dyDescent="0.2">
      <c r="A234" s="71">
        <v>224</v>
      </c>
      <c r="B234" s="72">
        <v>42717.9</v>
      </c>
      <c r="C234" s="63" t="s">
        <v>239</v>
      </c>
      <c r="D234" s="64" t="s">
        <v>753</v>
      </c>
      <c r="E234" s="64" t="s">
        <v>745</v>
      </c>
      <c r="F234" s="64" t="s">
        <v>745</v>
      </c>
      <c r="G234" s="64" t="s">
        <v>745</v>
      </c>
    </row>
    <row r="235" spans="1:7" ht="12.75" customHeight="1" x14ac:dyDescent="0.2">
      <c r="A235" s="71">
        <v>225</v>
      </c>
      <c r="B235" s="72">
        <v>42717.898611111108</v>
      </c>
      <c r="C235" s="63" t="s">
        <v>240</v>
      </c>
      <c r="D235" s="64" t="s">
        <v>768</v>
      </c>
      <c r="E235" s="64" t="s">
        <v>745</v>
      </c>
      <c r="F235" s="64" t="s">
        <v>745</v>
      </c>
      <c r="G235" s="64" t="s">
        <v>745</v>
      </c>
    </row>
    <row r="236" spans="1:7" ht="12.75" customHeight="1" x14ac:dyDescent="0.2">
      <c r="A236" s="71">
        <v>226</v>
      </c>
      <c r="B236" s="72">
        <v>42717.885416666664</v>
      </c>
      <c r="C236" s="63" t="s">
        <v>241</v>
      </c>
      <c r="D236" s="64" t="s">
        <v>751</v>
      </c>
      <c r="E236" s="64" t="s">
        <v>747</v>
      </c>
      <c r="F236" s="64" t="s">
        <v>748</v>
      </c>
      <c r="G236" s="64" t="s">
        <v>745</v>
      </c>
    </row>
    <row r="237" spans="1:7" ht="12.75" customHeight="1" x14ac:dyDescent="0.2">
      <c r="A237" s="71">
        <v>227</v>
      </c>
      <c r="B237" s="72">
        <v>42717.859722222223</v>
      </c>
      <c r="C237" s="63" t="s">
        <v>242</v>
      </c>
      <c r="D237" s="64" t="s">
        <v>762</v>
      </c>
      <c r="E237" s="64" t="s">
        <v>751</v>
      </c>
      <c r="F237" s="64" t="s">
        <v>749</v>
      </c>
      <c r="G237" s="64" t="s">
        <v>753</v>
      </c>
    </row>
    <row r="238" spans="1:7" ht="12.75" customHeight="1" x14ac:dyDescent="0.2">
      <c r="A238" s="71">
        <v>228</v>
      </c>
      <c r="B238" s="72">
        <v>42717.845833333333</v>
      </c>
      <c r="C238" s="63" t="s">
        <v>243</v>
      </c>
      <c r="D238" s="64" t="s">
        <v>747</v>
      </c>
      <c r="E238" s="64" t="s">
        <v>745</v>
      </c>
      <c r="F238" s="64" t="s">
        <v>745</v>
      </c>
      <c r="G238" s="64" t="s">
        <v>745</v>
      </c>
    </row>
    <row r="239" spans="1:7" ht="12.75" customHeight="1" x14ac:dyDescent="0.2">
      <c r="A239" s="71">
        <v>229</v>
      </c>
      <c r="B239" s="72">
        <v>42717.841666666667</v>
      </c>
      <c r="C239" s="63" t="s">
        <v>244</v>
      </c>
      <c r="D239" s="64" t="s">
        <v>753</v>
      </c>
      <c r="E239" s="64" t="s">
        <v>745</v>
      </c>
      <c r="F239" s="64" t="s">
        <v>745</v>
      </c>
      <c r="G239" s="64" t="s">
        <v>745</v>
      </c>
    </row>
    <row r="240" spans="1:7" ht="12.75" customHeight="1" x14ac:dyDescent="0.2">
      <c r="A240" s="71">
        <v>230</v>
      </c>
      <c r="B240" s="72">
        <v>42717.84097222222</v>
      </c>
      <c r="C240" s="63" t="s">
        <v>245</v>
      </c>
      <c r="D240" s="64" t="s">
        <v>747</v>
      </c>
      <c r="E240" s="64" t="s">
        <v>760</v>
      </c>
      <c r="F240" s="64" t="s">
        <v>748</v>
      </c>
      <c r="G240" s="64" t="s">
        <v>745</v>
      </c>
    </row>
    <row r="241" spans="1:7" ht="12.75" customHeight="1" x14ac:dyDescent="0.2">
      <c r="A241" s="71">
        <v>231</v>
      </c>
      <c r="B241" s="72">
        <v>42717.838888888888</v>
      </c>
      <c r="C241" s="63" t="s">
        <v>246</v>
      </c>
      <c r="D241" s="64" t="s">
        <v>743</v>
      </c>
      <c r="E241" s="64" t="s">
        <v>754</v>
      </c>
      <c r="F241" s="64" t="s">
        <v>751</v>
      </c>
      <c r="G241" s="64" t="s">
        <v>749</v>
      </c>
    </row>
    <row r="242" spans="1:7" ht="12.75" customHeight="1" x14ac:dyDescent="0.2">
      <c r="A242" s="71">
        <v>232</v>
      </c>
      <c r="B242" s="72">
        <v>42717.838194444441</v>
      </c>
      <c r="C242" s="63" t="s">
        <v>247</v>
      </c>
      <c r="D242" s="64" t="s">
        <v>757</v>
      </c>
      <c r="E242" s="64" t="s">
        <v>753</v>
      </c>
      <c r="F242" s="64" t="s">
        <v>748</v>
      </c>
      <c r="G242" s="64" t="s">
        <v>745</v>
      </c>
    </row>
    <row r="243" spans="1:7" ht="12.75" customHeight="1" x14ac:dyDescent="0.2">
      <c r="A243" s="71">
        <v>233</v>
      </c>
      <c r="B243" s="72">
        <v>42717.834722222222</v>
      </c>
      <c r="C243" s="63" t="s">
        <v>248</v>
      </c>
      <c r="D243" s="64" t="s">
        <v>768</v>
      </c>
      <c r="E243" s="64" t="s">
        <v>745</v>
      </c>
      <c r="F243" s="64" t="s">
        <v>745</v>
      </c>
      <c r="G243" s="64" t="s">
        <v>745</v>
      </c>
    </row>
    <row r="244" spans="1:7" ht="12.75" customHeight="1" x14ac:dyDescent="0.2">
      <c r="A244" s="71">
        <v>234</v>
      </c>
      <c r="B244" s="72">
        <v>42717.831944444442</v>
      </c>
      <c r="C244" s="63" t="s">
        <v>249</v>
      </c>
      <c r="D244" s="64" t="s">
        <v>747</v>
      </c>
      <c r="E244" s="64" t="s">
        <v>757</v>
      </c>
      <c r="F244" s="64" t="s">
        <v>749</v>
      </c>
      <c r="G244" s="64" t="s">
        <v>756</v>
      </c>
    </row>
    <row r="245" spans="1:7" ht="12.75" customHeight="1" x14ac:dyDescent="0.2">
      <c r="A245" s="71">
        <v>235</v>
      </c>
      <c r="B245" s="72">
        <v>42717.831250000003</v>
      </c>
      <c r="C245" s="63" t="s">
        <v>224</v>
      </c>
      <c r="D245" s="64" t="s">
        <v>768</v>
      </c>
      <c r="E245" s="64" t="s">
        <v>745</v>
      </c>
      <c r="F245" s="64" t="s">
        <v>745</v>
      </c>
      <c r="G245" s="64" t="s">
        <v>745</v>
      </c>
    </row>
    <row r="246" spans="1:7" ht="12.75" customHeight="1" x14ac:dyDescent="0.2">
      <c r="A246" s="71">
        <v>236</v>
      </c>
      <c r="B246" s="72">
        <v>42717.828472222223</v>
      </c>
      <c r="C246" s="63" t="s">
        <v>250</v>
      </c>
      <c r="D246" s="64" t="s">
        <v>768</v>
      </c>
      <c r="E246" s="64" t="s">
        <v>745</v>
      </c>
      <c r="F246" s="64" t="s">
        <v>745</v>
      </c>
      <c r="G246" s="64" t="s">
        <v>745</v>
      </c>
    </row>
    <row r="247" spans="1:7" ht="12.75" customHeight="1" x14ac:dyDescent="0.2">
      <c r="A247" s="71">
        <v>237</v>
      </c>
      <c r="B247" s="72">
        <v>42717.827777777777</v>
      </c>
      <c r="C247" s="63" t="s">
        <v>251</v>
      </c>
      <c r="D247" s="64" t="s">
        <v>743</v>
      </c>
      <c r="E247" s="64" t="s">
        <v>753</v>
      </c>
      <c r="F247" s="64" t="s">
        <v>745</v>
      </c>
      <c r="G247" s="64" t="s">
        <v>745</v>
      </c>
    </row>
    <row r="248" spans="1:7" ht="12.75" customHeight="1" x14ac:dyDescent="0.2">
      <c r="A248" s="71">
        <v>238</v>
      </c>
      <c r="B248" s="72">
        <v>42717.827777777777</v>
      </c>
      <c r="C248" s="63" t="s">
        <v>252</v>
      </c>
      <c r="D248" s="64" t="s">
        <v>753</v>
      </c>
      <c r="E248" s="64" t="s">
        <v>749</v>
      </c>
      <c r="F248" s="64" t="s">
        <v>745</v>
      </c>
      <c r="G248" s="64" t="s">
        <v>745</v>
      </c>
    </row>
    <row r="249" spans="1:7" ht="12.75" customHeight="1" x14ac:dyDescent="0.2">
      <c r="A249" s="71">
        <v>239</v>
      </c>
      <c r="B249" s="72">
        <v>42717.826388888891</v>
      </c>
      <c r="C249" s="63" t="s">
        <v>253</v>
      </c>
      <c r="D249" s="64" t="s">
        <v>754</v>
      </c>
      <c r="E249" s="64" t="s">
        <v>757</v>
      </c>
      <c r="F249" s="64" t="s">
        <v>745</v>
      </c>
      <c r="G249" s="64" t="s">
        <v>745</v>
      </c>
    </row>
    <row r="250" spans="1:7" ht="12.75" customHeight="1" x14ac:dyDescent="0.2">
      <c r="A250" s="71">
        <v>240</v>
      </c>
      <c r="B250" s="72">
        <v>42717.81527777778</v>
      </c>
      <c r="C250" s="63" t="s">
        <v>254</v>
      </c>
      <c r="D250" s="64" t="s">
        <v>757</v>
      </c>
      <c r="E250" s="64" t="s">
        <v>753</v>
      </c>
      <c r="F250" s="64" t="s">
        <v>745</v>
      </c>
      <c r="G250" s="64" t="s">
        <v>745</v>
      </c>
    </row>
    <row r="251" spans="1:7" ht="12.75" customHeight="1" x14ac:dyDescent="0.2">
      <c r="A251" s="71">
        <v>241</v>
      </c>
      <c r="B251" s="72">
        <v>42717.813194444447</v>
      </c>
      <c r="C251" s="63" t="s">
        <v>255</v>
      </c>
      <c r="D251" s="64" t="s">
        <v>753</v>
      </c>
      <c r="E251" s="64" t="s">
        <v>745</v>
      </c>
      <c r="F251" s="64" t="s">
        <v>745</v>
      </c>
      <c r="G251" s="64" t="s">
        <v>745</v>
      </c>
    </row>
    <row r="252" spans="1:7" ht="12.75" customHeight="1" x14ac:dyDescent="0.2">
      <c r="A252" s="71">
        <v>242</v>
      </c>
      <c r="B252" s="72">
        <v>42717.8125</v>
      </c>
      <c r="C252" s="63" t="s">
        <v>256</v>
      </c>
      <c r="D252" s="64" t="s">
        <v>753</v>
      </c>
      <c r="E252" s="64" t="s">
        <v>745</v>
      </c>
      <c r="F252" s="64" t="s">
        <v>745</v>
      </c>
      <c r="G252" s="64" t="s">
        <v>745</v>
      </c>
    </row>
    <row r="253" spans="1:7" ht="12.75" customHeight="1" x14ac:dyDescent="0.2">
      <c r="A253" s="71">
        <v>243</v>
      </c>
      <c r="B253" s="72">
        <v>42717.80972222222</v>
      </c>
      <c r="C253" s="63" t="s">
        <v>257</v>
      </c>
      <c r="D253" s="64" t="s">
        <v>753</v>
      </c>
      <c r="E253" s="64" t="s">
        <v>747</v>
      </c>
      <c r="F253" s="64" t="s">
        <v>745</v>
      </c>
      <c r="G253" s="64" t="s">
        <v>745</v>
      </c>
    </row>
    <row r="254" spans="1:7" ht="12.75" customHeight="1" x14ac:dyDescent="0.2">
      <c r="A254" s="71">
        <v>244</v>
      </c>
      <c r="B254" s="72">
        <v>42717.809027777781</v>
      </c>
      <c r="C254" s="63" t="s">
        <v>258</v>
      </c>
      <c r="D254" s="64" t="s">
        <v>749</v>
      </c>
      <c r="E254" s="64" t="s">
        <v>748</v>
      </c>
      <c r="F254" s="64" t="s">
        <v>757</v>
      </c>
      <c r="G254" s="64" t="s">
        <v>745</v>
      </c>
    </row>
    <row r="255" spans="1:7" ht="12.75" customHeight="1" x14ac:dyDescent="0.2">
      <c r="A255" s="71">
        <v>245</v>
      </c>
      <c r="B255" s="72">
        <v>42717.809027777781</v>
      </c>
      <c r="C255" s="63" t="s">
        <v>259</v>
      </c>
      <c r="D255" s="64" t="s">
        <v>743</v>
      </c>
      <c r="E255" s="64" t="s">
        <v>753</v>
      </c>
      <c r="F255" s="64" t="s">
        <v>747</v>
      </c>
      <c r="G255" s="64" t="s">
        <v>757</v>
      </c>
    </row>
    <row r="256" spans="1:7" ht="12.75" customHeight="1" x14ac:dyDescent="0.2">
      <c r="A256" s="71">
        <v>246</v>
      </c>
      <c r="B256" s="72">
        <v>42717.806250000001</v>
      </c>
      <c r="C256" s="63" t="s">
        <v>260</v>
      </c>
      <c r="D256" s="64" t="s">
        <v>751</v>
      </c>
      <c r="E256" s="64" t="s">
        <v>757</v>
      </c>
      <c r="F256" s="64" t="s">
        <v>745</v>
      </c>
      <c r="G256" s="64" t="s">
        <v>745</v>
      </c>
    </row>
    <row r="257" spans="1:7" ht="12.75" customHeight="1" x14ac:dyDescent="0.2">
      <c r="A257" s="71">
        <v>247</v>
      </c>
      <c r="B257" s="72">
        <v>42717.784722222219</v>
      </c>
      <c r="C257" s="63" t="s">
        <v>261</v>
      </c>
      <c r="D257" s="64" t="s">
        <v>746</v>
      </c>
      <c r="E257" s="64" t="s">
        <v>747</v>
      </c>
      <c r="F257" s="64" t="s">
        <v>757</v>
      </c>
      <c r="G257" s="64" t="s">
        <v>749</v>
      </c>
    </row>
    <row r="258" spans="1:7" ht="12.75" customHeight="1" x14ac:dyDescent="0.2">
      <c r="A258" s="71">
        <v>248</v>
      </c>
      <c r="B258" s="72">
        <v>42717.777777777781</v>
      </c>
      <c r="C258" s="63" t="s">
        <v>262</v>
      </c>
      <c r="D258" s="64" t="s">
        <v>757</v>
      </c>
      <c r="E258" s="64" t="s">
        <v>753</v>
      </c>
      <c r="F258" s="64" t="s">
        <v>745</v>
      </c>
      <c r="G258" s="64" t="s">
        <v>745</v>
      </c>
    </row>
    <row r="259" spans="1:7" ht="12.75" customHeight="1" x14ac:dyDescent="0.2">
      <c r="A259" s="71">
        <v>249</v>
      </c>
      <c r="B259" s="72">
        <v>42717.775694444441</v>
      </c>
      <c r="C259" s="63" t="s">
        <v>263</v>
      </c>
      <c r="D259" s="64" t="s">
        <v>753</v>
      </c>
      <c r="E259" s="64" t="s">
        <v>751</v>
      </c>
      <c r="F259" s="64" t="s">
        <v>745</v>
      </c>
      <c r="G259" s="64" t="s">
        <v>745</v>
      </c>
    </row>
    <row r="260" spans="1:7" ht="12.75" customHeight="1" x14ac:dyDescent="0.2">
      <c r="A260" s="71">
        <v>250</v>
      </c>
      <c r="B260" s="72">
        <v>42717.769444444442</v>
      </c>
      <c r="C260" s="63" t="s">
        <v>264</v>
      </c>
      <c r="D260" s="64" t="s">
        <v>748</v>
      </c>
      <c r="E260" s="64" t="s">
        <v>757</v>
      </c>
      <c r="F260" s="64" t="s">
        <v>745</v>
      </c>
      <c r="G260" s="64" t="s">
        <v>745</v>
      </c>
    </row>
    <row r="261" spans="1:7" ht="12.75" customHeight="1" x14ac:dyDescent="0.2">
      <c r="A261" s="71">
        <v>251</v>
      </c>
      <c r="B261" s="72">
        <v>42717.75277777778</v>
      </c>
      <c r="C261" s="63" t="s">
        <v>265</v>
      </c>
      <c r="D261" s="64" t="s">
        <v>746</v>
      </c>
      <c r="E261" s="64" t="s">
        <v>747</v>
      </c>
      <c r="F261" s="64" t="s">
        <v>757</v>
      </c>
      <c r="G261" s="64" t="s">
        <v>745</v>
      </c>
    </row>
    <row r="262" spans="1:7" ht="12.75" customHeight="1" x14ac:dyDescent="0.2">
      <c r="A262" s="71">
        <v>252</v>
      </c>
      <c r="B262" s="72">
        <v>42717.740277777775</v>
      </c>
      <c r="C262" s="63" t="s">
        <v>266</v>
      </c>
      <c r="D262" s="64" t="s">
        <v>768</v>
      </c>
      <c r="E262" s="64" t="s">
        <v>745</v>
      </c>
      <c r="F262" s="64" t="s">
        <v>745</v>
      </c>
      <c r="G262" s="64" t="s">
        <v>745</v>
      </c>
    </row>
    <row r="263" spans="1:7" ht="12.75" customHeight="1" x14ac:dyDescent="0.2">
      <c r="A263" s="71">
        <v>253</v>
      </c>
      <c r="B263" s="72">
        <v>42717.738888888889</v>
      </c>
      <c r="C263" s="63" t="s">
        <v>267</v>
      </c>
      <c r="D263" s="64" t="s">
        <v>744</v>
      </c>
      <c r="E263" s="64" t="s">
        <v>745</v>
      </c>
      <c r="F263" s="64" t="s">
        <v>745</v>
      </c>
      <c r="G263" s="64" t="s">
        <v>745</v>
      </c>
    </row>
    <row r="264" spans="1:7" ht="12.75" customHeight="1" x14ac:dyDescent="0.2">
      <c r="A264" s="71">
        <v>254</v>
      </c>
      <c r="B264" s="72">
        <v>42717.727083333331</v>
      </c>
      <c r="C264" s="63" t="s">
        <v>268</v>
      </c>
      <c r="D264" s="64" t="s">
        <v>768</v>
      </c>
      <c r="E264" s="64" t="s">
        <v>745</v>
      </c>
      <c r="F264" s="64" t="s">
        <v>745</v>
      </c>
      <c r="G264" s="64" t="s">
        <v>745</v>
      </c>
    </row>
    <row r="265" spans="1:7" ht="12.75" customHeight="1" x14ac:dyDescent="0.2">
      <c r="A265" s="71">
        <v>255</v>
      </c>
      <c r="B265" s="72">
        <v>42717.71875</v>
      </c>
      <c r="C265" s="63" t="s">
        <v>269</v>
      </c>
      <c r="D265" s="64" t="s">
        <v>768</v>
      </c>
      <c r="E265" s="64" t="s">
        <v>745</v>
      </c>
      <c r="F265" s="64" t="s">
        <v>745</v>
      </c>
      <c r="G265" s="64" t="s">
        <v>745</v>
      </c>
    </row>
    <row r="266" spans="1:7" ht="12.75" customHeight="1" x14ac:dyDescent="0.2">
      <c r="A266" s="71">
        <v>256</v>
      </c>
      <c r="B266" s="72">
        <v>42717.718055555553</v>
      </c>
      <c r="C266" s="63" t="s">
        <v>270</v>
      </c>
      <c r="D266" s="64" t="s">
        <v>751</v>
      </c>
      <c r="E266" s="64" t="s">
        <v>757</v>
      </c>
      <c r="F266" s="64" t="s">
        <v>756</v>
      </c>
      <c r="G266" s="64" t="s">
        <v>745</v>
      </c>
    </row>
    <row r="267" spans="1:7" ht="12.75" customHeight="1" x14ac:dyDescent="0.2">
      <c r="A267" s="71">
        <v>257</v>
      </c>
      <c r="B267" s="72">
        <v>42717.698611111111</v>
      </c>
      <c r="C267" s="63" t="s">
        <v>271</v>
      </c>
      <c r="D267" s="64" t="s">
        <v>748</v>
      </c>
      <c r="E267" s="64" t="s">
        <v>757</v>
      </c>
      <c r="F267" s="64" t="s">
        <v>749</v>
      </c>
      <c r="G267" s="64" t="s">
        <v>745</v>
      </c>
    </row>
    <row r="268" spans="1:7" ht="12.75" customHeight="1" x14ac:dyDescent="0.2">
      <c r="A268" s="71">
        <v>258</v>
      </c>
      <c r="B268" s="72">
        <v>42717.688888888886</v>
      </c>
      <c r="C268" s="63" t="s">
        <v>272</v>
      </c>
      <c r="D268" s="64" t="s">
        <v>743</v>
      </c>
      <c r="E268" s="64" t="s">
        <v>751</v>
      </c>
      <c r="F268" s="64" t="s">
        <v>753</v>
      </c>
      <c r="G268" s="64" t="s">
        <v>745</v>
      </c>
    </row>
    <row r="269" spans="1:7" ht="12.75" customHeight="1" x14ac:dyDescent="0.2">
      <c r="A269" s="71">
        <v>259</v>
      </c>
      <c r="B269" s="72">
        <v>42717.678472222222</v>
      </c>
      <c r="C269" s="63" t="s">
        <v>273</v>
      </c>
      <c r="D269" s="64" t="s">
        <v>754</v>
      </c>
      <c r="E269" s="64" t="s">
        <v>757</v>
      </c>
      <c r="F269" s="64" t="s">
        <v>753</v>
      </c>
      <c r="G269" s="64" t="s">
        <v>745</v>
      </c>
    </row>
    <row r="270" spans="1:7" ht="12.75" customHeight="1" x14ac:dyDescent="0.2">
      <c r="A270" s="71">
        <v>260</v>
      </c>
      <c r="B270" s="72">
        <v>42717.676388888889</v>
      </c>
      <c r="C270" s="63" t="s">
        <v>274</v>
      </c>
      <c r="D270" s="64" t="s">
        <v>749</v>
      </c>
      <c r="E270" s="64" t="s">
        <v>745</v>
      </c>
      <c r="F270" s="64" t="s">
        <v>745</v>
      </c>
      <c r="G270" s="64" t="s">
        <v>745</v>
      </c>
    </row>
    <row r="271" spans="1:7" ht="12.75" customHeight="1" x14ac:dyDescent="0.2">
      <c r="A271" s="71">
        <v>261</v>
      </c>
      <c r="B271" s="72">
        <v>42717.671527777777</v>
      </c>
      <c r="C271" s="63" t="s">
        <v>275</v>
      </c>
      <c r="D271" s="64" t="s">
        <v>753</v>
      </c>
      <c r="E271" s="64" t="s">
        <v>746</v>
      </c>
      <c r="F271" s="64" t="s">
        <v>748</v>
      </c>
      <c r="G271" s="64" t="s">
        <v>757</v>
      </c>
    </row>
    <row r="272" spans="1:7" ht="12.75" customHeight="1" x14ac:dyDescent="0.2">
      <c r="A272" s="71">
        <v>262</v>
      </c>
      <c r="B272" s="72">
        <v>42717.663194444445</v>
      </c>
      <c r="C272" s="63" t="s">
        <v>276</v>
      </c>
      <c r="D272" s="64" t="s">
        <v>768</v>
      </c>
      <c r="E272" s="64" t="s">
        <v>745</v>
      </c>
      <c r="F272" s="64" t="s">
        <v>745</v>
      </c>
      <c r="G272" s="64" t="s">
        <v>745</v>
      </c>
    </row>
    <row r="273" spans="1:7" ht="12.75" customHeight="1" x14ac:dyDescent="0.2">
      <c r="A273" s="71">
        <v>263</v>
      </c>
      <c r="B273" s="72">
        <v>42717.645138888889</v>
      </c>
      <c r="C273" s="63" t="s">
        <v>277</v>
      </c>
      <c r="D273" s="64" t="s">
        <v>753</v>
      </c>
      <c r="E273" s="64" t="s">
        <v>751</v>
      </c>
      <c r="F273" s="64" t="s">
        <v>748</v>
      </c>
      <c r="G273" s="64" t="s">
        <v>761</v>
      </c>
    </row>
    <row r="274" spans="1:7" ht="12.75" customHeight="1" x14ac:dyDescent="0.2">
      <c r="A274" s="71">
        <v>264</v>
      </c>
      <c r="B274" s="72">
        <v>42717.640277777777</v>
      </c>
      <c r="C274" s="63" t="s">
        <v>278</v>
      </c>
      <c r="D274" s="64" t="s">
        <v>747</v>
      </c>
      <c r="E274" s="64" t="s">
        <v>754</v>
      </c>
      <c r="F274" s="64" t="s">
        <v>745</v>
      </c>
      <c r="G274" s="64" t="s">
        <v>745</v>
      </c>
    </row>
    <row r="275" spans="1:7" ht="12.75" customHeight="1" x14ac:dyDescent="0.2">
      <c r="A275" s="71">
        <v>265</v>
      </c>
      <c r="B275" s="72">
        <v>42717.63958333333</v>
      </c>
      <c r="C275" s="63" t="s">
        <v>279</v>
      </c>
      <c r="D275" s="64" t="s">
        <v>748</v>
      </c>
      <c r="E275" s="64" t="s">
        <v>745</v>
      </c>
      <c r="F275" s="64" t="s">
        <v>745</v>
      </c>
      <c r="G275" s="64" t="s">
        <v>745</v>
      </c>
    </row>
    <row r="276" spans="1:7" ht="12.75" customHeight="1" x14ac:dyDescent="0.2">
      <c r="A276" s="71">
        <v>266</v>
      </c>
      <c r="B276" s="72">
        <v>42717.634027777778</v>
      </c>
      <c r="C276" s="63" t="s">
        <v>280</v>
      </c>
      <c r="D276" s="64" t="s">
        <v>751</v>
      </c>
      <c r="E276" s="64" t="s">
        <v>745</v>
      </c>
      <c r="F276" s="64" t="s">
        <v>745</v>
      </c>
      <c r="G276" s="64" t="s">
        <v>745</v>
      </c>
    </row>
    <row r="277" spans="1:7" ht="12.75" customHeight="1" x14ac:dyDescent="0.2">
      <c r="A277" s="71">
        <v>267</v>
      </c>
      <c r="B277" s="72">
        <v>42717.620138888888</v>
      </c>
      <c r="C277" s="63" t="s">
        <v>281</v>
      </c>
      <c r="D277" s="64" t="s">
        <v>743</v>
      </c>
      <c r="E277" s="64" t="s">
        <v>746</v>
      </c>
      <c r="F277" s="64" t="s">
        <v>757</v>
      </c>
      <c r="G277" s="64" t="s">
        <v>753</v>
      </c>
    </row>
    <row r="278" spans="1:7" ht="12.75" customHeight="1" x14ac:dyDescent="0.2">
      <c r="A278" s="71">
        <v>268</v>
      </c>
      <c r="B278" s="72">
        <v>42717.611111111109</v>
      </c>
      <c r="C278" s="63" t="s">
        <v>282</v>
      </c>
      <c r="D278" s="64" t="s">
        <v>768</v>
      </c>
      <c r="E278" s="64" t="s">
        <v>745</v>
      </c>
      <c r="F278" s="64" t="s">
        <v>745</v>
      </c>
      <c r="G278" s="64" t="s">
        <v>745</v>
      </c>
    </row>
    <row r="279" spans="1:7" ht="12.75" customHeight="1" x14ac:dyDescent="0.2">
      <c r="A279" s="71">
        <v>269</v>
      </c>
      <c r="B279" s="72">
        <v>42717.611111111109</v>
      </c>
      <c r="C279" s="63" t="s">
        <v>283</v>
      </c>
      <c r="D279" s="64" t="s">
        <v>748</v>
      </c>
      <c r="E279" s="64" t="s">
        <v>757</v>
      </c>
      <c r="F279" s="64" t="s">
        <v>748</v>
      </c>
      <c r="G279" s="64" t="s">
        <v>745</v>
      </c>
    </row>
    <row r="280" spans="1:7" ht="12.75" customHeight="1" x14ac:dyDescent="0.2">
      <c r="A280" s="71">
        <v>270</v>
      </c>
      <c r="B280" s="72">
        <v>42717.611111111109</v>
      </c>
      <c r="C280" s="63" t="s">
        <v>284</v>
      </c>
      <c r="D280" s="64" t="s">
        <v>746</v>
      </c>
      <c r="E280" s="64" t="s">
        <v>751</v>
      </c>
      <c r="F280" s="64" t="s">
        <v>745</v>
      </c>
      <c r="G280" s="64" t="s">
        <v>745</v>
      </c>
    </row>
    <row r="281" spans="1:7" ht="12.75" customHeight="1" x14ac:dyDescent="0.2">
      <c r="A281" s="71">
        <v>271</v>
      </c>
      <c r="B281" s="72">
        <v>42717.59375</v>
      </c>
      <c r="C281" s="63" t="s">
        <v>285</v>
      </c>
      <c r="D281" s="64" t="s">
        <v>768</v>
      </c>
      <c r="E281" s="64" t="s">
        <v>748</v>
      </c>
      <c r="F281" s="64" t="s">
        <v>745</v>
      </c>
      <c r="G281" s="64" t="s">
        <v>745</v>
      </c>
    </row>
    <row r="282" spans="1:7" ht="12.75" customHeight="1" x14ac:dyDescent="0.2">
      <c r="A282" s="71">
        <v>272</v>
      </c>
      <c r="B282" s="72">
        <v>42717.579861111109</v>
      </c>
      <c r="C282" s="63" t="s">
        <v>286</v>
      </c>
      <c r="D282" s="64" t="s">
        <v>768</v>
      </c>
      <c r="E282" s="64" t="s">
        <v>745</v>
      </c>
      <c r="F282" s="64" t="s">
        <v>745</v>
      </c>
      <c r="G282" s="64" t="s">
        <v>745</v>
      </c>
    </row>
    <row r="283" spans="1:7" ht="12.75" customHeight="1" x14ac:dyDescent="0.2">
      <c r="A283" s="71">
        <v>273</v>
      </c>
      <c r="B283" s="72">
        <v>42717.57916666667</v>
      </c>
      <c r="C283" s="63" t="s">
        <v>287</v>
      </c>
      <c r="D283" s="64" t="s">
        <v>748</v>
      </c>
      <c r="E283" s="64" t="s">
        <v>745</v>
      </c>
      <c r="F283" s="64" t="s">
        <v>745</v>
      </c>
      <c r="G283" s="64" t="s">
        <v>745</v>
      </c>
    </row>
    <row r="284" spans="1:7" ht="12.75" customHeight="1" x14ac:dyDescent="0.2">
      <c r="A284" s="71">
        <v>274</v>
      </c>
      <c r="B284" s="72">
        <v>42717.567361111112</v>
      </c>
      <c r="C284" s="63" t="s">
        <v>288</v>
      </c>
      <c r="D284" s="64" t="s">
        <v>748</v>
      </c>
      <c r="E284" s="64" t="s">
        <v>745</v>
      </c>
      <c r="F284" s="64" t="s">
        <v>745</v>
      </c>
      <c r="G284" s="64" t="s">
        <v>745</v>
      </c>
    </row>
    <row r="285" spans="1:7" ht="12.75" customHeight="1" x14ac:dyDescent="0.2">
      <c r="A285" s="71">
        <v>275</v>
      </c>
      <c r="B285" s="72">
        <v>42717.565972222219</v>
      </c>
      <c r="C285" s="63" t="s">
        <v>289</v>
      </c>
      <c r="D285" s="64" t="s">
        <v>751</v>
      </c>
      <c r="E285" s="64" t="s">
        <v>753</v>
      </c>
      <c r="F285" s="64" t="s">
        <v>748</v>
      </c>
      <c r="G285" s="64" t="s">
        <v>745</v>
      </c>
    </row>
    <row r="286" spans="1:7" ht="12.75" customHeight="1" x14ac:dyDescent="0.2">
      <c r="A286" s="71">
        <v>276</v>
      </c>
      <c r="B286" s="72">
        <v>42717.561805555553</v>
      </c>
      <c r="C286" s="63" t="s">
        <v>287</v>
      </c>
      <c r="D286" s="64" t="s">
        <v>751</v>
      </c>
      <c r="E286" s="64" t="s">
        <v>748</v>
      </c>
      <c r="F286" s="64" t="s">
        <v>745</v>
      </c>
      <c r="G286" s="64" t="s">
        <v>745</v>
      </c>
    </row>
    <row r="287" spans="1:7" ht="12.75" customHeight="1" x14ac:dyDescent="0.2">
      <c r="A287" s="71">
        <v>277</v>
      </c>
      <c r="B287" s="72">
        <v>42717.558333333334</v>
      </c>
      <c r="C287" s="63" t="s">
        <v>290</v>
      </c>
      <c r="D287" s="64" t="s">
        <v>751</v>
      </c>
      <c r="E287" s="64" t="s">
        <v>756</v>
      </c>
      <c r="F287" s="64" t="s">
        <v>745</v>
      </c>
      <c r="G287" s="64" t="s">
        <v>745</v>
      </c>
    </row>
    <row r="288" spans="1:7" ht="12.75" customHeight="1" x14ac:dyDescent="0.2">
      <c r="A288" s="71">
        <v>278</v>
      </c>
      <c r="B288" s="72">
        <v>42717.551388888889</v>
      </c>
      <c r="C288" s="63" t="s">
        <v>291</v>
      </c>
      <c r="D288" s="64" t="s">
        <v>751</v>
      </c>
      <c r="E288" s="64" t="s">
        <v>753</v>
      </c>
      <c r="F288" s="64" t="s">
        <v>745</v>
      </c>
      <c r="G288" s="64" t="s">
        <v>745</v>
      </c>
    </row>
    <row r="289" spans="1:7" ht="12.75" customHeight="1" x14ac:dyDescent="0.2">
      <c r="A289" s="71">
        <v>279</v>
      </c>
      <c r="B289" s="72">
        <v>42717.540972222225</v>
      </c>
      <c r="C289" s="63" t="s">
        <v>292</v>
      </c>
      <c r="D289" s="64" t="s">
        <v>748</v>
      </c>
      <c r="E289" s="64" t="s">
        <v>745</v>
      </c>
      <c r="F289" s="64" t="s">
        <v>745</v>
      </c>
      <c r="G289" s="64" t="s">
        <v>745</v>
      </c>
    </row>
    <row r="290" spans="1:7" ht="12.75" customHeight="1" x14ac:dyDescent="0.2">
      <c r="A290" s="71">
        <v>280</v>
      </c>
      <c r="B290" s="72">
        <v>42717.52847222222</v>
      </c>
      <c r="C290" s="63" t="s">
        <v>293</v>
      </c>
      <c r="D290" s="64" t="s">
        <v>747</v>
      </c>
      <c r="E290" s="64" t="s">
        <v>757</v>
      </c>
      <c r="F290" s="64" t="s">
        <v>753</v>
      </c>
      <c r="G290" s="64" t="s">
        <v>745</v>
      </c>
    </row>
    <row r="291" spans="1:7" ht="12.75" customHeight="1" x14ac:dyDescent="0.2">
      <c r="A291" s="71">
        <v>281</v>
      </c>
      <c r="B291" s="72">
        <v>42717.521527777775</v>
      </c>
      <c r="C291" s="63" t="s">
        <v>294</v>
      </c>
      <c r="D291" s="64" t="s">
        <v>748</v>
      </c>
      <c r="E291" s="64" t="s">
        <v>745</v>
      </c>
      <c r="F291" s="64" t="s">
        <v>745</v>
      </c>
      <c r="G291" s="64" t="s">
        <v>745</v>
      </c>
    </row>
    <row r="292" spans="1:7" ht="12.75" customHeight="1" x14ac:dyDescent="0.2">
      <c r="A292" s="71">
        <v>282</v>
      </c>
      <c r="B292" s="72">
        <v>42717.518055555556</v>
      </c>
      <c r="C292" s="63" t="s">
        <v>295</v>
      </c>
      <c r="D292" s="64" t="s">
        <v>768</v>
      </c>
      <c r="E292" s="64" t="s">
        <v>745</v>
      </c>
      <c r="F292" s="64" t="s">
        <v>745</v>
      </c>
      <c r="G292" s="64" t="s">
        <v>745</v>
      </c>
    </row>
    <row r="293" spans="1:7" ht="12.75" customHeight="1" x14ac:dyDescent="0.2">
      <c r="A293" s="71">
        <v>283</v>
      </c>
      <c r="B293" s="72">
        <v>42717.51458333333</v>
      </c>
      <c r="C293" s="63" t="s">
        <v>296</v>
      </c>
      <c r="D293" s="64" t="s">
        <v>757</v>
      </c>
      <c r="E293" s="64" t="s">
        <v>745</v>
      </c>
      <c r="F293" s="64" t="s">
        <v>745</v>
      </c>
      <c r="G293" s="64" t="s">
        <v>745</v>
      </c>
    </row>
    <row r="294" spans="1:7" ht="12.75" customHeight="1" x14ac:dyDescent="0.2">
      <c r="A294" s="71">
        <v>284</v>
      </c>
      <c r="B294" s="72">
        <v>42717.508333333331</v>
      </c>
      <c r="C294" s="63" t="s">
        <v>297</v>
      </c>
      <c r="D294" s="64" t="s">
        <v>757</v>
      </c>
      <c r="E294" s="64" t="s">
        <v>745</v>
      </c>
      <c r="F294" s="64" t="s">
        <v>745</v>
      </c>
      <c r="G294" s="64" t="s">
        <v>745</v>
      </c>
    </row>
    <row r="295" spans="1:7" ht="12.75" customHeight="1" x14ac:dyDescent="0.2">
      <c r="A295" s="71">
        <v>285</v>
      </c>
      <c r="B295" s="72">
        <v>42717.495833333334</v>
      </c>
      <c r="C295" s="63" t="s">
        <v>298</v>
      </c>
      <c r="D295" s="64" t="s">
        <v>749</v>
      </c>
      <c r="E295" s="64" t="s">
        <v>757</v>
      </c>
      <c r="F295" s="64" t="s">
        <v>745</v>
      </c>
      <c r="G295" s="64" t="s">
        <v>745</v>
      </c>
    </row>
    <row r="296" spans="1:7" ht="12.75" customHeight="1" x14ac:dyDescent="0.2">
      <c r="A296" s="71">
        <v>286</v>
      </c>
      <c r="B296" s="72">
        <v>42717.491666666669</v>
      </c>
      <c r="C296" s="63" t="s">
        <v>299</v>
      </c>
      <c r="D296" s="64" t="s">
        <v>747</v>
      </c>
      <c r="E296" s="64" t="s">
        <v>745</v>
      </c>
      <c r="F296" s="64" t="s">
        <v>745</v>
      </c>
      <c r="G296" s="64" t="s">
        <v>745</v>
      </c>
    </row>
    <row r="297" spans="1:7" ht="12.75" customHeight="1" x14ac:dyDescent="0.2">
      <c r="A297" s="71">
        <v>287</v>
      </c>
      <c r="B297" s="72">
        <v>42717.478472222225</v>
      </c>
      <c r="C297" s="63" t="s">
        <v>300</v>
      </c>
      <c r="D297" s="64" t="s">
        <v>753</v>
      </c>
      <c r="E297" s="64" t="s">
        <v>745</v>
      </c>
      <c r="F297" s="64" t="s">
        <v>745</v>
      </c>
      <c r="G297" s="64" t="s">
        <v>745</v>
      </c>
    </row>
    <row r="298" spans="1:7" ht="12.75" customHeight="1" x14ac:dyDescent="0.2">
      <c r="A298" s="71">
        <v>288</v>
      </c>
      <c r="B298" s="72">
        <v>42717.47152777778</v>
      </c>
      <c r="C298" s="63" t="s">
        <v>301</v>
      </c>
      <c r="D298" s="64" t="s">
        <v>749</v>
      </c>
      <c r="E298" s="64" t="s">
        <v>753</v>
      </c>
      <c r="F298" s="64" t="s">
        <v>749</v>
      </c>
      <c r="G298" s="64" t="s">
        <v>745</v>
      </c>
    </row>
    <row r="299" spans="1:7" ht="12.75" customHeight="1" x14ac:dyDescent="0.2">
      <c r="A299" s="71">
        <v>289</v>
      </c>
      <c r="B299" s="72">
        <v>42717.441666666666</v>
      </c>
      <c r="C299" s="63" t="s">
        <v>302</v>
      </c>
      <c r="D299" s="64" t="s">
        <v>748</v>
      </c>
      <c r="E299" s="64" t="s">
        <v>757</v>
      </c>
      <c r="F299" s="64" t="s">
        <v>751</v>
      </c>
      <c r="G299" s="64" t="s">
        <v>747</v>
      </c>
    </row>
    <row r="300" spans="1:7" ht="12.75" customHeight="1" x14ac:dyDescent="0.2">
      <c r="A300" s="71">
        <v>290</v>
      </c>
      <c r="B300" s="72">
        <v>42717.435416666667</v>
      </c>
      <c r="C300" s="63" t="s">
        <v>303</v>
      </c>
      <c r="D300" s="64" t="s">
        <v>751</v>
      </c>
      <c r="E300" s="64" t="s">
        <v>748</v>
      </c>
      <c r="F300" s="64" t="s">
        <v>754</v>
      </c>
      <c r="G300" s="64" t="s">
        <v>753</v>
      </c>
    </row>
    <row r="301" spans="1:7" ht="12.75" customHeight="1" x14ac:dyDescent="0.2">
      <c r="A301" s="71">
        <v>291</v>
      </c>
      <c r="B301" s="72">
        <v>42717.425000000003</v>
      </c>
      <c r="C301" s="63" t="s">
        <v>304</v>
      </c>
      <c r="D301" s="64" t="s">
        <v>768</v>
      </c>
      <c r="E301" s="64" t="s">
        <v>745</v>
      </c>
      <c r="F301" s="64" t="s">
        <v>745</v>
      </c>
      <c r="G301" s="64" t="s">
        <v>745</v>
      </c>
    </row>
    <row r="302" spans="1:7" ht="12.75" customHeight="1" x14ac:dyDescent="0.2">
      <c r="A302" s="71">
        <v>292</v>
      </c>
      <c r="B302" s="72">
        <v>42717.386805555558</v>
      </c>
      <c r="C302" s="63" t="s">
        <v>305</v>
      </c>
      <c r="D302" s="64" t="s">
        <v>757</v>
      </c>
      <c r="E302" s="64" t="s">
        <v>745</v>
      </c>
      <c r="F302" s="64" t="s">
        <v>745</v>
      </c>
      <c r="G302" s="64" t="s">
        <v>745</v>
      </c>
    </row>
    <row r="303" spans="1:7" ht="12.75" customHeight="1" x14ac:dyDescent="0.2">
      <c r="A303" s="71">
        <v>293</v>
      </c>
      <c r="B303" s="72">
        <v>42717.362500000003</v>
      </c>
      <c r="C303" s="63" t="s">
        <v>306</v>
      </c>
      <c r="D303" s="64" t="s">
        <v>768</v>
      </c>
      <c r="E303" s="64" t="s">
        <v>745</v>
      </c>
      <c r="F303" s="64" t="s">
        <v>745</v>
      </c>
      <c r="G303" s="64" t="s">
        <v>745</v>
      </c>
    </row>
    <row r="304" spans="1:7" ht="12.75" customHeight="1" x14ac:dyDescent="0.2">
      <c r="A304" s="71">
        <v>294</v>
      </c>
      <c r="B304" s="72">
        <v>42717.32916666667</v>
      </c>
      <c r="C304" s="63" t="s">
        <v>307</v>
      </c>
      <c r="D304" s="64" t="s">
        <v>753</v>
      </c>
      <c r="E304" s="64" t="s">
        <v>757</v>
      </c>
      <c r="F304" s="64" t="s">
        <v>748</v>
      </c>
      <c r="G304" s="64" t="s">
        <v>751</v>
      </c>
    </row>
    <row r="305" spans="1:7" ht="12.75" customHeight="1" x14ac:dyDescent="0.2">
      <c r="A305" s="71">
        <v>295</v>
      </c>
      <c r="B305" s="72">
        <v>42716.913194444445</v>
      </c>
      <c r="C305" s="63" t="s">
        <v>308</v>
      </c>
      <c r="D305" s="64" t="s">
        <v>751</v>
      </c>
      <c r="E305" s="64" t="s">
        <v>745</v>
      </c>
      <c r="F305" s="64" t="s">
        <v>745</v>
      </c>
      <c r="G305" s="64" t="s">
        <v>745</v>
      </c>
    </row>
    <row r="306" spans="1:7" ht="12.75" customHeight="1" x14ac:dyDescent="0.2">
      <c r="A306" s="71">
        <v>296</v>
      </c>
      <c r="B306" s="72">
        <v>42716.913194444445</v>
      </c>
      <c r="C306" s="63" t="s">
        <v>308</v>
      </c>
      <c r="D306" s="64" t="s">
        <v>751</v>
      </c>
      <c r="E306" s="64" t="s">
        <v>745</v>
      </c>
      <c r="F306" s="64" t="s">
        <v>745</v>
      </c>
      <c r="G306" s="64" t="s">
        <v>745</v>
      </c>
    </row>
    <row r="307" spans="1:7" ht="12.75" customHeight="1" x14ac:dyDescent="0.2">
      <c r="A307" s="71">
        <v>297</v>
      </c>
      <c r="B307" s="72">
        <v>42716.866666666669</v>
      </c>
      <c r="C307" s="63" t="s">
        <v>309</v>
      </c>
      <c r="D307" s="64" t="s">
        <v>753</v>
      </c>
      <c r="E307" s="64" t="s">
        <v>751</v>
      </c>
      <c r="F307" s="64" t="s">
        <v>747</v>
      </c>
      <c r="G307" s="64" t="s">
        <v>751</v>
      </c>
    </row>
    <row r="308" spans="1:7" ht="12.75" customHeight="1" x14ac:dyDescent="0.2">
      <c r="A308" s="71">
        <v>298</v>
      </c>
      <c r="B308" s="72">
        <v>42716.789583333331</v>
      </c>
      <c r="C308" s="63" t="s">
        <v>310</v>
      </c>
      <c r="D308" s="64" t="s">
        <v>751</v>
      </c>
      <c r="E308" s="64" t="s">
        <v>757</v>
      </c>
      <c r="F308" s="64" t="s">
        <v>749</v>
      </c>
      <c r="G308" s="64" t="s">
        <v>743</v>
      </c>
    </row>
    <row r="309" spans="1:7" ht="12.75" customHeight="1" x14ac:dyDescent="0.2">
      <c r="A309" s="71">
        <v>299</v>
      </c>
      <c r="B309" s="72">
        <v>42716.749305555553</v>
      </c>
      <c r="C309" s="63" t="s">
        <v>311</v>
      </c>
      <c r="D309" s="64" t="s">
        <v>753</v>
      </c>
      <c r="E309" s="64" t="s">
        <v>751</v>
      </c>
      <c r="F309" s="64" t="s">
        <v>745</v>
      </c>
      <c r="G309" s="64" t="s">
        <v>745</v>
      </c>
    </row>
    <row r="310" spans="1:7" ht="12.75" customHeight="1" x14ac:dyDescent="0.2">
      <c r="A310" s="71">
        <v>300</v>
      </c>
      <c r="B310" s="72">
        <v>42716.720138888886</v>
      </c>
      <c r="C310" s="63" t="s">
        <v>312</v>
      </c>
      <c r="D310" s="64" t="s">
        <v>751</v>
      </c>
      <c r="E310" s="64" t="s">
        <v>745</v>
      </c>
      <c r="F310" s="64" t="s">
        <v>745</v>
      </c>
      <c r="G310" s="64" t="s">
        <v>745</v>
      </c>
    </row>
    <row r="311" spans="1:7" ht="12.75" customHeight="1" x14ac:dyDescent="0.2">
      <c r="A311" s="71">
        <v>301</v>
      </c>
      <c r="B311" s="72">
        <v>42716.710416666669</v>
      </c>
      <c r="C311" s="63" t="s">
        <v>313</v>
      </c>
      <c r="D311" s="64" t="s">
        <v>747</v>
      </c>
      <c r="E311" s="64" t="s">
        <v>753</v>
      </c>
      <c r="F311" s="64" t="s">
        <v>744</v>
      </c>
      <c r="G311" s="64" t="s">
        <v>754</v>
      </c>
    </row>
    <row r="312" spans="1:7" ht="12.75" customHeight="1" x14ac:dyDescent="0.2">
      <c r="A312" s="71">
        <v>302</v>
      </c>
      <c r="B312" s="72">
        <v>42716.665972222225</v>
      </c>
      <c r="C312" s="63" t="s">
        <v>314</v>
      </c>
      <c r="D312" s="64" t="s">
        <v>768</v>
      </c>
      <c r="E312" s="64" t="s">
        <v>745</v>
      </c>
      <c r="F312" s="64" t="s">
        <v>745</v>
      </c>
      <c r="G312" s="64" t="s">
        <v>745</v>
      </c>
    </row>
    <row r="313" spans="1:7" ht="12.75" customHeight="1" x14ac:dyDescent="0.2">
      <c r="A313" s="71">
        <v>303</v>
      </c>
      <c r="B313" s="72">
        <v>42716.662499999999</v>
      </c>
      <c r="C313" s="63" t="s">
        <v>315</v>
      </c>
      <c r="D313" s="64" t="s">
        <v>743</v>
      </c>
      <c r="E313" s="64" t="s">
        <v>745</v>
      </c>
      <c r="F313" s="64" t="s">
        <v>745</v>
      </c>
      <c r="G313" s="64" t="s">
        <v>745</v>
      </c>
    </row>
    <row r="314" spans="1:7" ht="12.75" customHeight="1" x14ac:dyDescent="0.2">
      <c r="A314" s="71">
        <v>304</v>
      </c>
      <c r="B314" s="72">
        <v>42716.640972222223</v>
      </c>
      <c r="C314" s="63" t="s">
        <v>316</v>
      </c>
      <c r="D314" s="64" t="s">
        <v>743</v>
      </c>
      <c r="E314" s="64" t="s">
        <v>756</v>
      </c>
      <c r="F314" s="64" t="s">
        <v>753</v>
      </c>
      <c r="G314" s="64" t="s">
        <v>745</v>
      </c>
    </row>
    <row r="315" spans="1:7" ht="12.75" customHeight="1" x14ac:dyDescent="0.2">
      <c r="A315" s="71">
        <v>305</v>
      </c>
      <c r="B315" s="72">
        <v>42716.635416666664</v>
      </c>
      <c r="C315" s="63" t="s">
        <v>317</v>
      </c>
      <c r="D315" s="64" t="s">
        <v>751</v>
      </c>
      <c r="E315" s="64" t="s">
        <v>745</v>
      </c>
      <c r="F315" s="64" t="s">
        <v>745</v>
      </c>
      <c r="G315" s="64" t="s">
        <v>745</v>
      </c>
    </row>
    <row r="316" spans="1:7" ht="12.75" customHeight="1" x14ac:dyDescent="0.2">
      <c r="A316" s="71">
        <v>306</v>
      </c>
      <c r="B316" s="72">
        <v>42716.625</v>
      </c>
      <c r="C316" s="63" t="s">
        <v>318</v>
      </c>
      <c r="D316" s="64" t="s">
        <v>751</v>
      </c>
      <c r="E316" s="64" t="s">
        <v>745</v>
      </c>
      <c r="F316" s="64" t="s">
        <v>745</v>
      </c>
      <c r="G316" s="64" t="s">
        <v>745</v>
      </c>
    </row>
    <row r="317" spans="1:7" ht="12.75" customHeight="1" x14ac:dyDescent="0.2">
      <c r="A317" s="71">
        <v>307</v>
      </c>
      <c r="B317" s="72">
        <v>42716.59097222222</v>
      </c>
      <c r="C317" s="63" t="s">
        <v>319</v>
      </c>
      <c r="D317" s="64" t="s">
        <v>749</v>
      </c>
      <c r="E317" s="64" t="s">
        <v>745</v>
      </c>
      <c r="F317" s="64" t="s">
        <v>745</v>
      </c>
      <c r="G317" s="64" t="s">
        <v>745</v>
      </c>
    </row>
    <row r="318" spans="1:7" ht="12.75" customHeight="1" x14ac:dyDescent="0.2">
      <c r="A318" s="71">
        <v>308</v>
      </c>
      <c r="B318" s="72">
        <v>42716.587500000001</v>
      </c>
      <c r="C318" s="63" t="s">
        <v>320</v>
      </c>
      <c r="D318" s="64" t="s">
        <v>768</v>
      </c>
      <c r="E318" s="64" t="s">
        <v>745</v>
      </c>
      <c r="F318" s="64" t="s">
        <v>745</v>
      </c>
      <c r="G318" s="64" t="s">
        <v>745</v>
      </c>
    </row>
    <row r="319" spans="1:7" ht="12.75" customHeight="1" x14ac:dyDescent="0.2">
      <c r="A319" s="71">
        <v>309</v>
      </c>
      <c r="B319" s="72">
        <v>42716.582638888889</v>
      </c>
      <c r="C319" s="63" t="s">
        <v>321</v>
      </c>
      <c r="D319" s="64" t="s">
        <v>748</v>
      </c>
      <c r="E319" s="64" t="s">
        <v>745</v>
      </c>
      <c r="F319" s="64" t="s">
        <v>745</v>
      </c>
      <c r="G319" s="64" t="s">
        <v>745</v>
      </c>
    </row>
    <row r="320" spans="1:7" ht="12.75" customHeight="1" x14ac:dyDescent="0.2">
      <c r="A320" s="71">
        <v>310</v>
      </c>
      <c r="B320" s="72">
        <v>42716.577777777777</v>
      </c>
      <c r="C320" s="63" t="s">
        <v>322</v>
      </c>
      <c r="D320" s="64" t="s">
        <v>749</v>
      </c>
      <c r="E320" s="64" t="s">
        <v>745</v>
      </c>
      <c r="F320" s="64" t="s">
        <v>745</v>
      </c>
      <c r="G320" s="64" t="s">
        <v>745</v>
      </c>
    </row>
    <row r="321" spans="1:7" ht="12.75" customHeight="1" x14ac:dyDescent="0.2">
      <c r="A321" s="71">
        <v>311</v>
      </c>
      <c r="B321" s="72">
        <v>42716.557638888888</v>
      </c>
      <c r="C321" s="63" t="s">
        <v>323</v>
      </c>
      <c r="D321" s="64" t="s">
        <v>747</v>
      </c>
      <c r="E321" s="64" t="s">
        <v>745</v>
      </c>
      <c r="F321" s="64" t="s">
        <v>745</v>
      </c>
      <c r="G321" s="64" t="s">
        <v>745</v>
      </c>
    </row>
    <row r="322" spans="1:7" ht="12.75" customHeight="1" x14ac:dyDescent="0.2">
      <c r="A322" s="71">
        <v>312</v>
      </c>
      <c r="B322" s="72">
        <v>42716.540277777778</v>
      </c>
      <c r="C322" s="63" t="s">
        <v>324</v>
      </c>
      <c r="D322" s="64" t="s">
        <v>751</v>
      </c>
      <c r="E322" s="64" t="s">
        <v>745</v>
      </c>
      <c r="F322" s="64" t="s">
        <v>745</v>
      </c>
      <c r="G322" s="64" t="s">
        <v>745</v>
      </c>
    </row>
    <row r="323" spans="1:7" ht="12.75" customHeight="1" x14ac:dyDescent="0.2">
      <c r="A323" s="71">
        <v>313</v>
      </c>
      <c r="B323" s="72">
        <v>42716.513194444444</v>
      </c>
      <c r="C323" s="63" t="s">
        <v>325</v>
      </c>
      <c r="D323" s="64" t="s">
        <v>747</v>
      </c>
      <c r="E323" s="64" t="s">
        <v>754</v>
      </c>
      <c r="F323" s="64" t="s">
        <v>745</v>
      </c>
      <c r="G323" s="64" t="s">
        <v>745</v>
      </c>
    </row>
    <row r="324" spans="1:7" ht="12.75" customHeight="1" x14ac:dyDescent="0.2">
      <c r="A324" s="71">
        <v>314</v>
      </c>
      <c r="B324" s="72">
        <v>42716.502083333333</v>
      </c>
      <c r="C324" s="63" t="s">
        <v>326</v>
      </c>
      <c r="D324" s="64" t="s">
        <v>768</v>
      </c>
      <c r="E324" s="64" t="s">
        <v>745</v>
      </c>
      <c r="F324" s="64" t="s">
        <v>745</v>
      </c>
      <c r="G324" s="64" t="s">
        <v>745</v>
      </c>
    </row>
    <row r="325" spans="1:7" ht="12.75" customHeight="1" x14ac:dyDescent="0.2">
      <c r="A325" s="71">
        <v>315</v>
      </c>
      <c r="B325" s="72">
        <v>42716.450694444444</v>
      </c>
      <c r="C325" s="63" t="s">
        <v>327</v>
      </c>
      <c r="D325" s="64" t="s">
        <v>751</v>
      </c>
      <c r="E325" s="64" t="s">
        <v>757</v>
      </c>
      <c r="F325" s="64" t="s">
        <v>745</v>
      </c>
      <c r="G325" s="64" t="s">
        <v>745</v>
      </c>
    </row>
    <row r="326" spans="1:7" ht="12.75" customHeight="1" x14ac:dyDescent="0.2">
      <c r="A326" s="71">
        <v>316</v>
      </c>
      <c r="B326" s="72">
        <v>42716.45</v>
      </c>
      <c r="C326" s="63" t="s">
        <v>328</v>
      </c>
      <c r="D326" s="64" t="s">
        <v>757</v>
      </c>
      <c r="E326" s="64" t="s">
        <v>745</v>
      </c>
      <c r="F326" s="64" t="s">
        <v>745</v>
      </c>
      <c r="G326" s="64" t="s">
        <v>745</v>
      </c>
    </row>
    <row r="327" spans="1:7" ht="12.75" customHeight="1" x14ac:dyDescent="0.2">
      <c r="A327" s="71">
        <v>317</v>
      </c>
      <c r="B327" s="72">
        <v>42716.445138888892</v>
      </c>
      <c r="C327" s="63" t="s">
        <v>329</v>
      </c>
      <c r="D327" s="64" t="s">
        <v>744</v>
      </c>
      <c r="E327" s="64" t="s">
        <v>748</v>
      </c>
      <c r="F327" s="64" t="s">
        <v>757</v>
      </c>
      <c r="G327" s="64" t="s">
        <v>745</v>
      </c>
    </row>
    <row r="328" spans="1:7" ht="12.75" customHeight="1" x14ac:dyDescent="0.2">
      <c r="A328" s="71">
        <v>318</v>
      </c>
      <c r="B328" s="72">
        <v>42716.424305555556</v>
      </c>
      <c r="C328" s="63" t="s">
        <v>330</v>
      </c>
      <c r="D328" s="64" t="s">
        <v>747</v>
      </c>
      <c r="E328" s="64" t="s">
        <v>745</v>
      </c>
      <c r="F328" s="64" t="s">
        <v>745</v>
      </c>
      <c r="G328" s="64" t="s">
        <v>745</v>
      </c>
    </row>
    <row r="329" spans="1:7" ht="12.75" customHeight="1" x14ac:dyDescent="0.2">
      <c r="A329" s="71">
        <v>319</v>
      </c>
      <c r="B329" s="72">
        <v>42716.420138888891</v>
      </c>
      <c r="C329" s="63" t="s">
        <v>331</v>
      </c>
      <c r="D329" s="64" t="s">
        <v>757</v>
      </c>
      <c r="E329" s="64" t="s">
        <v>745</v>
      </c>
      <c r="F329" s="64" t="s">
        <v>745</v>
      </c>
      <c r="G329" s="64" t="s">
        <v>745</v>
      </c>
    </row>
    <row r="330" spans="1:7" ht="12.75" customHeight="1" x14ac:dyDescent="0.2">
      <c r="A330" s="71">
        <v>320</v>
      </c>
      <c r="B330" s="72">
        <v>42716.420138888891</v>
      </c>
      <c r="C330" s="63" t="s">
        <v>332</v>
      </c>
      <c r="D330" s="64" t="s">
        <v>747</v>
      </c>
      <c r="E330" s="64" t="s">
        <v>761</v>
      </c>
      <c r="F330" s="64" t="s">
        <v>744</v>
      </c>
      <c r="G330" s="64" t="s">
        <v>745</v>
      </c>
    </row>
    <row r="331" spans="1:7" ht="12.75" customHeight="1" x14ac:dyDescent="0.2">
      <c r="A331" s="71">
        <v>321</v>
      </c>
      <c r="B331" s="72">
        <v>42716.413888888892</v>
      </c>
      <c r="C331" s="63" t="s">
        <v>333</v>
      </c>
      <c r="D331" s="64" t="s">
        <v>768</v>
      </c>
      <c r="E331" s="64" t="s">
        <v>745</v>
      </c>
      <c r="F331" s="64" t="s">
        <v>745</v>
      </c>
      <c r="G331" s="64" t="s">
        <v>745</v>
      </c>
    </row>
    <row r="332" spans="1:7" ht="12.75" customHeight="1" x14ac:dyDescent="0.2">
      <c r="A332" s="71">
        <v>322</v>
      </c>
      <c r="B332" s="72">
        <v>42716.408333333333</v>
      </c>
      <c r="C332" s="63" t="s">
        <v>334</v>
      </c>
      <c r="D332" s="64" t="s">
        <v>746</v>
      </c>
      <c r="E332" s="64" t="s">
        <v>751</v>
      </c>
      <c r="F332" s="64" t="s">
        <v>757</v>
      </c>
      <c r="G332" s="64" t="s">
        <v>743</v>
      </c>
    </row>
    <row r="333" spans="1:7" ht="12.75" customHeight="1" x14ac:dyDescent="0.2">
      <c r="A333" s="71">
        <v>323</v>
      </c>
      <c r="B333" s="72">
        <v>42716.405555555553</v>
      </c>
      <c r="C333" s="63" t="s">
        <v>335</v>
      </c>
      <c r="D333" s="64" t="s">
        <v>748</v>
      </c>
      <c r="E333" s="64" t="s">
        <v>746</v>
      </c>
      <c r="F333" s="64" t="s">
        <v>745</v>
      </c>
      <c r="G333" s="64" t="s">
        <v>745</v>
      </c>
    </row>
    <row r="334" spans="1:7" ht="12.75" customHeight="1" x14ac:dyDescent="0.2">
      <c r="A334" s="71">
        <v>324</v>
      </c>
      <c r="B334" s="72">
        <v>42716.388194444444</v>
      </c>
      <c r="C334" s="63" t="s">
        <v>336</v>
      </c>
      <c r="D334" s="64" t="s">
        <v>757</v>
      </c>
      <c r="E334" s="64" t="s">
        <v>745</v>
      </c>
      <c r="F334" s="64" t="s">
        <v>745</v>
      </c>
      <c r="G334" s="64" t="s">
        <v>745</v>
      </c>
    </row>
    <row r="335" spans="1:7" ht="12.75" customHeight="1" x14ac:dyDescent="0.2">
      <c r="A335" s="71">
        <v>325</v>
      </c>
      <c r="B335" s="72">
        <v>42716.373611111114</v>
      </c>
      <c r="C335" s="63" t="s">
        <v>337</v>
      </c>
      <c r="D335" s="64" t="s">
        <v>743</v>
      </c>
      <c r="E335" s="64" t="s">
        <v>746</v>
      </c>
      <c r="F335" s="64" t="s">
        <v>751</v>
      </c>
      <c r="G335" s="64" t="s">
        <v>747</v>
      </c>
    </row>
    <row r="336" spans="1:7" ht="12.75" customHeight="1" x14ac:dyDescent="0.2">
      <c r="A336" s="71">
        <v>326</v>
      </c>
      <c r="B336" s="72">
        <v>42715.963888888888</v>
      </c>
      <c r="C336" s="63" t="s">
        <v>338</v>
      </c>
      <c r="D336" s="64" t="s">
        <v>743</v>
      </c>
      <c r="E336" s="64" t="s">
        <v>748</v>
      </c>
      <c r="F336" s="64" t="s">
        <v>745</v>
      </c>
      <c r="G336" s="64" t="s">
        <v>745</v>
      </c>
    </row>
    <row r="337" spans="1:7" ht="12.75" customHeight="1" x14ac:dyDescent="0.2">
      <c r="A337" s="71">
        <v>327</v>
      </c>
      <c r="B337" s="72">
        <v>42715.947916666664</v>
      </c>
      <c r="C337" s="63" t="s">
        <v>339</v>
      </c>
      <c r="D337" s="64" t="s">
        <v>746</v>
      </c>
      <c r="E337" s="64" t="s">
        <v>751</v>
      </c>
      <c r="F337" s="64" t="s">
        <v>745</v>
      </c>
      <c r="G337" s="64" t="s">
        <v>745</v>
      </c>
    </row>
    <row r="338" spans="1:7" ht="12.75" customHeight="1" x14ac:dyDescent="0.2">
      <c r="A338" s="71">
        <v>328</v>
      </c>
      <c r="B338" s="72">
        <v>42715.9</v>
      </c>
      <c r="C338" s="63" t="s">
        <v>340</v>
      </c>
      <c r="D338" s="64" t="s">
        <v>753</v>
      </c>
      <c r="E338" s="64" t="s">
        <v>754</v>
      </c>
      <c r="F338" s="64" t="s">
        <v>747</v>
      </c>
      <c r="G338" s="64" t="s">
        <v>757</v>
      </c>
    </row>
    <row r="339" spans="1:7" ht="12.75" customHeight="1" x14ac:dyDescent="0.2">
      <c r="A339" s="71">
        <v>329</v>
      </c>
      <c r="B339" s="72">
        <v>42715.899305555555</v>
      </c>
      <c r="C339" s="63" t="s">
        <v>341</v>
      </c>
      <c r="D339" s="64" t="s">
        <v>754</v>
      </c>
      <c r="E339" s="64" t="s">
        <v>745</v>
      </c>
      <c r="F339" s="64" t="s">
        <v>745</v>
      </c>
      <c r="G339" s="64" t="s">
        <v>745</v>
      </c>
    </row>
    <row r="340" spans="1:7" ht="12.75" customHeight="1" x14ac:dyDescent="0.2">
      <c r="A340" s="71">
        <v>330</v>
      </c>
      <c r="B340" s="72">
        <v>42715.888888888891</v>
      </c>
      <c r="C340" s="63" t="s">
        <v>342</v>
      </c>
      <c r="D340" s="64" t="s">
        <v>751</v>
      </c>
      <c r="E340" s="64" t="s">
        <v>745</v>
      </c>
      <c r="F340" s="64" t="s">
        <v>745</v>
      </c>
      <c r="G340" s="64" t="s">
        <v>745</v>
      </c>
    </row>
    <row r="341" spans="1:7" ht="12.75" customHeight="1" x14ac:dyDescent="0.2">
      <c r="A341" s="71">
        <v>331</v>
      </c>
      <c r="B341" s="72">
        <v>42715.879861111112</v>
      </c>
      <c r="C341" s="63" t="s">
        <v>343</v>
      </c>
      <c r="D341" s="64" t="s">
        <v>748</v>
      </c>
      <c r="E341" s="64" t="s">
        <v>757</v>
      </c>
      <c r="F341" s="64" t="s">
        <v>753</v>
      </c>
      <c r="G341" s="64" t="s">
        <v>745</v>
      </c>
    </row>
    <row r="342" spans="1:7" ht="12.75" customHeight="1" x14ac:dyDescent="0.2">
      <c r="A342" s="71">
        <v>332</v>
      </c>
      <c r="B342" s="72">
        <v>42715.859027777777</v>
      </c>
      <c r="C342" s="63" t="s">
        <v>344</v>
      </c>
      <c r="D342" s="64" t="s">
        <v>751</v>
      </c>
      <c r="E342" s="64" t="s">
        <v>745</v>
      </c>
      <c r="F342" s="64" t="s">
        <v>745</v>
      </c>
      <c r="G342" s="64" t="s">
        <v>745</v>
      </c>
    </row>
    <row r="343" spans="1:7" ht="12.75" customHeight="1" x14ac:dyDescent="0.2">
      <c r="A343" s="71">
        <v>333</v>
      </c>
      <c r="B343" s="72">
        <v>42715.839583333334</v>
      </c>
      <c r="C343" s="63" t="s">
        <v>345</v>
      </c>
      <c r="D343" s="64" t="s">
        <v>748</v>
      </c>
      <c r="E343" s="64" t="s">
        <v>757</v>
      </c>
      <c r="F343" s="64" t="s">
        <v>747</v>
      </c>
      <c r="G343" s="64" t="s">
        <v>745</v>
      </c>
    </row>
    <row r="344" spans="1:7" ht="12.75" customHeight="1" x14ac:dyDescent="0.2">
      <c r="A344" s="71">
        <v>334</v>
      </c>
      <c r="B344" s="72">
        <v>42715.828472222223</v>
      </c>
      <c r="C344" s="63" t="s">
        <v>346</v>
      </c>
      <c r="D344" s="64" t="s">
        <v>747</v>
      </c>
      <c r="E344" s="64" t="s">
        <v>757</v>
      </c>
      <c r="F344" s="64" t="s">
        <v>749</v>
      </c>
      <c r="G344" s="64" t="s">
        <v>761</v>
      </c>
    </row>
    <row r="345" spans="1:7" ht="12.75" customHeight="1" x14ac:dyDescent="0.2">
      <c r="A345" s="71">
        <v>335</v>
      </c>
      <c r="B345" s="72">
        <v>42715.796527777777</v>
      </c>
      <c r="C345" s="63" t="s">
        <v>347</v>
      </c>
      <c r="D345" s="64" t="s">
        <v>757</v>
      </c>
      <c r="E345" s="64" t="s">
        <v>748</v>
      </c>
      <c r="F345" s="64" t="s">
        <v>745</v>
      </c>
      <c r="G345" s="64" t="s">
        <v>745</v>
      </c>
    </row>
    <row r="346" spans="1:7" ht="12.75" customHeight="1" x14ac:dyDescent="0.2">
      <c r="A346" s="71">
        <v>336</v>
      </c>
      <c r="B346" s="72">
        <v>42715.700694444444</v>
      </c>
      <c r="C346" s="63" t="s">
        <v>348</v>
      </c>
      <c r="D346" s="64" t="s">
        <v>753</v>
      </c>
      <c r="E346" s="64" t="s">
        <v>745</v>
      </c>
      <c r="F346" s="64" t="s">
        <v>745</v>
      </c>
      <c r="G346" s="64" t="s">
        <v>745</v>
      </c>
    </row>
    <row r="347" spans="1:7" ht="12.75" customHeight="1" x14ac:dyDescent="0.2">
      <c r="A347" s="71">
        <v>337</v>
      </c>
      <c r="B347" s="72">
        <v>42715.7</v>
      </c>
      <c r="C347" s="63" t="s">
        <v>349</v>
      </c>
      <c r="D347" s="64" t="s">
        <v>768</v>
      </c>
      <c r="E347" s="64" t="s">
        <v>745</v>
      </c>
      <c r="F347" s="64" t="s">
        <v>745</v>
      </c>
      <c r="G347" s="64" t="s">
        <v>745</v>
      </c>
    </row>
    <row r="348" spans="1:7" ht="12.75" customHeight="1" x14ac:dyDescent="0.2">
      <c r="A348" s="71">
        <v>338</v>
      </c>
      <c r="B348" s="72">
        <v>42715.668749999997</v>
      </c>
      <c r="C348" s="63" t="s">
        <v>350</v>
      </c>
      <c r="D348" s="64" t="s">
        <v>747</v>
      </c>
      <c r="E348" s="64" t="s">
        <v>757</v>
      </c>
      <c r="F348" s="64" t="s">
        <v>745</v>
      </c>
      <c r="G348" s="64" t="s">
        <v>745</v>
      </c>
    </row>
    <row r="349" spans="1:7" ht="12.75" customHeight="1" x14ac:dyDescent="0.2">
      <c r="A349" s="71">
        <v>339</v>
      </c>
      <c r="B349" s="72">
        <v>42715.668055555558</v>
      </c>
      <c r="C349" s="63" t="s">
        <v>351</v>
      </c>
      <c r="D349" s="64" t="s">
        <v>751</v>
      </c>
      <c r="E349" s="64" t="s">
        <v>745</v>
      </c>
      <c r="F349" s="64" t="s">
        <v>745</v>
      </c>
      <c r="G349" s="64" t="s">
        <v>745</v>
      </c>
    </row>
    <row r="350" spans="1:7" ht="12.75" customHeight="1" x14ac:dyDescent="0.2">
      <c r="A350" s="71">
        <v>340</v>
      </c>
      <c r="B350" s="72">
        <v>42715.663888888892</v>
      </c>
      <c r="C350" s="63" t="s">
        <v>352</v>
      </c>
      <c r="D350" s="64" t="s">
        <v>757</v>
      </c>
      <c r="E350" s="64" t="s">
        <v>745</v>
      </c>
      <c r="F350" s="64" t="s">
        <v>745</v>
      </c>
      <c r="G350" s="64" t="s">
        <v>745</v>
      </c>
    </row>
    <row r="351" spans="1:7" ht="12.75" customHeight="1" x14ac:dyDescent="0.2">
      <c r="A351" s="71">
        <v>341</v>
      </c>
      <c r="B351" s="72">
        <v>42715.604861111111</v>
      </c>
      <c r="C351" s="63" t="s">
        <v>353</v>
      </c>
      <c r="D351" s="64" t="s">
        <v>747</v>
      </c>
      <c r="E351" s="64" t="s">
        <v>745</v>
      </c>
      <c r="F351" s="64" t="s">
        <v>745</v>
      </c>
      <c r="G351" s="64" t="s">
        <v>745</v>
      </c>
    </row>
    <row r="352" spans="1:7" ht="12.75" customHeight="1" x14ac:dyDescent="0.2">
      <c r="A352" s="71">
        <v>342</v>
      </c>
      <c r="B352" s="72">
        <v>42715.595833333333</v>
      </c>
      <c r="C352" s="63" t="s">
        <v>354</v>
      </c>
      <c r="D352" s="64" t="s">
        <v>748</v>
      </c>
      <c r="E352" s="64" t="s">
        <v>745</v>
      </c>
      <c r="F352" s="64" t="s">
        <v>745</v>
      </c>
      <c r="G352" s="64" t="s">
        <v>745</v>
      </c>
    </row>
    <row r="353" spans="1:7" ht="12.75" customHeight="1" x14ac:dyDescent="0.2">
      <c r="A353" s="71">
        <v>343</v>
      </c>
      <c r="B353" s="72">
        <v>42715.57708333333</v>
      </c>
      <c r="C353" s="63" t="s">
        <v>355</v>
      </c>
      <c r="D353" s="64" t="s">
        <v>768</v>
      </c>
      <c r="E353" s="64" t="s">
        <v>745</v>
      </c>
      <c r="F353" s="64" t="s">
        <v>745</v>
      </c>
      <c r="G353" s="64" t="s">
        <v>745</v>
      </c>
    </row>
    <row r="354" spans="1:7" ht="12.75" customHeight="1" x14ac:dyDescent="0.2">
      <c r="A354" s="71">
        <v>344</v>
      </c>
      <c r="B354" s="72">
        <v>42714.95208333333</v>
      </c>
      <c r="C354" s="63" t="s">
        <v>356</v>
      </c>
      <c r="D354" s="64" t="s">
        <v>751</v>
      </c>
      <c r="E354" s="64" t="s">
        <v>757</v>
      </c>
      <c r="F354" s="64" t="s">
        <v>749</v>
      </c>
      <c r="G354" s="64" t="s">
        <v>745</v>
      </c>
    </row>
    <row r="355" spans="1:7" ht="12.75" customHeight="1" x14ac:dyDescent="0.2">
      <c r="A355" s="71">
        <v>345</v>
      </c>
      <c r="B355" s="72">
        <v>42714.754861111112</v>
      </c>
      <c r="C355" s="63" t="s">
        <v>357</v>
      </c>
      <c r="D355" s="64" t="s">
        <v>768</v>
      </c>
      <c r="E355" s="64" t="s">
        <v>745</v>
      </c>
      <c r="F355" s="64" t="s">
        <v>745</v>
      </c>
      <c r="G355" s="64" t="s">
        <v>745</v>
      </c>
    </row>
    <row r="356" spans="1:7" ht="12.75" customHeight="1" x14ac:dyDescent="0.2">
      <c r="A356" s="71">
        <v>346</v>
      </c>
      <c r="B356" s="72">
        <v>42714.68472222222</v>
      </c>
      <c r="C356" s="63" t="s">
        <v>358</v>
      </c>
      <c r="D356" s="64" t="s">
        <v>753</v>
      </c>
      <c r="E356" s="64" t="s">
        <v>745</v>
      </c>
      <c r="F356" s="64" t="s">
        <v>745</v>
      </c>
      <c r="G356" s="64" t="s">
        <v>745</v>
      </c>
    </row>
    <row r="357" spans="1:7" ht="12.75" customHeight="1" x14ac:dyDescent="0.2">
      <c r="A357" s="71">
        <v>347</v>
      </c>
      <c r="B357" s="72">
        <v>42714.681944444441</v>
      </c>
      <c r="C357" s="63" t="s">
        <v>359</v>
      </c>
      <c r="D357" s="64" t="s">
        <v>747</v>
      </c>
      <c r="E357" s="64" t="s">
        <v>745</v>
      </c>
      <c r="F357" s="64" t="s">
        <v>745</v>
      </c>
      <c r="G357" s="64" t="s">
        <v>745</v>
      </c>
    </row>
    <row r="358" spans="1:7" ht="12.75" customHeight="1" x14ac:dyDescent="0.2">
      <c r="A358" s="71">
        <v>348</v>
      </c>
      <c r="B358" s="72">
        <v>42714.65902777778</v>
      </c>
      <c r="C358" s="63" t="s">
        <v>360</v>
      </c>
      <c r="D358" s="64" t="s">
        <v>754</v>
      </c>
      <c r="E358" s="64" t="s">
        <v>745</v>
      </c>
      <c r="F358" s="64" t="s">
        <v>745</v>
      </c>
      <c r="G358" s="64" t="s">
        <v>745</v>
      </c>
    </row>
    <row r="359" spans="1:7" ht="12.75" customHeight="1" x14ac:dyDescent="0.2">
      <c r="A359" s="71">
        <v>349</v>
      </c>
      <c r="B359" s="72">
        <v>42714.634722222225</v>
      </c>
      <c r="C359" s="63" t="s">
        <v>361</v>
      </c>
      <c r="D359" s="64" t="s">
        <v>751</v>
      </c>
      <c r="E359" s="64" t="s">
        <v>747</v>
      </c>
      <c r="F359" s="64" t="s">
        <v>745</v>
      </c>
      <c r="G359" s="64" t="s">
        <v>745</v>
      </c>
    </row>
    <row r="360" spans="1:7" ht="12.75" customHeight="1" x14ac:dyDescent="0.2">
      <c r="A360" s="71">
        <v>350</v>
      </c>
      <c r="B360" s="72">
        <v>42714.573611111111</v>
      </c>
      <c r="C360" s="63" t="s">
        <v>362</v>
      </c>
      <c r="D360" s="64" t="s">
        <v>744</v>
      </c>
      <c r="E360" s="64" t="s">
        <v>757</v>
      </c>
      <c r="F360" s="64" t="s">
        <v>754</v>
      </c>
      <c r="G360" s="64" t="s">
        <v>745</v>
      </c>
    </row>
    <row r="361" spans="1:7" ht="12.75" customHeight="1" x14ac:dyDescent="0.2">
      <c r="A361" s="71">
        <v>351</v>
      </c>
      <c r="B361" s="72">
        <v>42714.463888888888</v>
      </c>
      <c r="C361" s="63" t="s">
        <v>363</v>
      </c>
      <c r="D361" s="64" t="s">
        <v>753</v>
      </c>
      <c r="E361" s="64" t="s">
        <v>747</v>
      </c>
      <c r="F361" s="64" t="s">
        <v>757</v>
      </c>
      <c r="G361" s="64" t="s">
        <v>745</v>
      </c>
    </row>
    <row r="362" spans="1:7" ht="12.75" customHeight="1" x14ac:dyDescent="0.2">
      <c r="A362" s="71">
        <v>352</v>
      </c>
      <c r="B362" s="72">
        <v>42714.404861111114</v>
      </c>
      <c r="C362" s="63" t="s">
        <v>364</v>
      </c>
      <c r="D362" s="64" t="s">
        <v>768</v>
      </c>
      <c r="E362" s="64" t="s">
        <v>745</v>
      </c>
      <c r="F362" s="64" t="s">
        <v>745</v>
      </c>
      <c r="G362" s="64" t="s">
        <v>745</v>
      </c>
    </row>
    <row r="363" spans="1:7" ht="12.75" customHeight="1" x14ac:dyDescent="0.2">
      <c r="A363" s="71">
        <v>353</v>
      </c>
      <c r="B363" s="72">
        <v>42714.379166666666</v>
      </c>
      <c r="C363" s="63" t="s">
        <v>365</v>
      </c>
      <c r="D363" s="64" t="s">
        <v>753</v>
      </c>
      <c r="E363" s="64" t="s">
        <v>745</v>
      </c>
      <c r="F363" s="64" t="s">
        <v>745</v>
      </c>
      <c r="G363" s="64" t="s">
        <v>745</v>
      </c>
    </row>
    <row r="364" spans="1:7" ht="12.75" customHeight="1" x14ac:dyDescent="0.2">
      <c r="A364" s="71">
        <v>354</v>
      </c>
      <c r="B364" s="72">
        <v>42714.309027777781</v>
      </c>
      <c r="C364" s="63" t="s">
        <v>366</v>
      </c>
      <c r="D364" s="64" t="s">
        <v>757</v>
      </c>
      <c r="E364" s="64" t="s">
        <v>745</v>
      </c>
      <c r="F364" s="64" t="s">
        <v>745</v>
      </c>
      <c r="G364" s="64" t="s">
        <v>745</v>
      </c>
    </row>
    <row r="365" spans="1:7" ht="12.75" customHeight="1" x14ac:dyDescent="0.2">
      <c r="A365" s="71">
        <v>355</v>
      </c>
      <c r="B365" s="72">
        <v>42713.981944444444</v>
      </c>
      <c r="C365" s="63" t="s">
        <v>367</v>
      </c>
      <c r="D365" s="64" t="s">
        <v>747</v>
      </c>
      <c r="E365" s="64" t="s">
        <v>754</v>
      </c>
      <c r="F365" s="64" t="s">
        <v>749</v>
      </c>
      <c r="G365" s="66" t="s">
        <v>753</v>
      </c>
    </row>
    <row r="366" spans="1:7" ht="12.75" customHeight="1" x14ac:dyDescent="0.2">
      <c r="A366" s="71">
        <v>356</v>
      </c>
      <c r="B366" s="72">
        <v>42713.902083333334</v>
      </c>
      <c r="C366" s="63" t="s">
        <v>368</v>
      </c>
      <c r="D366" s="64" t="s">
        <v>754</v>
      </c>
      <c r="E366" s="64" t="s">
        <v>757</v>
      </c>
      <c r="F366" s="64" t="s">
        <v>745</v>
      </c>
      <c r="G366" s="64" t="s">
        <v>745</v>
      </c>
    </row>
    <row r="367" spans="1:7" ht="12.75" customHeight="1" x14ac:dyDescent="0.2">
      <c r="A367" s="71">
        <v>357</v>
      </c>
      <c r="B367" s="72">
        <v>42713.900694444441</v>
      </c>
      <c r="C367" s="63" t="s">
        <v>369</v>
      </c>
      <c r="D367" s="64" t="s">
        <v>754</v>
      </c>
      <c r="E367" s="64" t="s">
        <v>753</v>
      </c>
      <c r="F367" s="64" t="s">
        <v>745</v>
      </c>
      <c r="G367" s="64" t="s">
        <v>745</v>
      </c>
    </row>
    <row r="368" spans="1:7" ht="12.75" customHeight="1" x14ac:dyDescent="0.2">
      <c r="A368" s="71">
        <v>358</v>
      </c>
      <c r="B368" s="72">
        <v>42713.865277777775</v>
      </c>
      <c r="C368" s="63" t="s">
        <v>370</v>
      </c>
      <c r="D368" s="64" t="s">
        <v>751</v>
      </c>
      <c r="E368" s="64" t="s">
        <v>749</v>
      </c>
      <c r="F368" s="64" t="s">
        <v>745</v>
      </c>
      <c r="G368" s="64" t="s">
        <v>745</v>
      </c>
    </row>
    <row r="369" spans="1:7" ht="12.75" customHeight="1" x14ac:dyDescent="0.2">
      <c r="A369" s="71">
        <v>359</v>
      </c>
      <c r="B369" s="72">
        <v>42713.849305555559</v>
      </c>
      <c r="C369" s="63" t="s">
        <v>371</v>
      </c>
      <c r="D369" s="64" t="s">
        <v>757</v>
      </c>
      <c r="E369" s="64" t="s">
        <v>745</v>
      </c>
      <c r="F369" s="64" t="s">
        <v>745</v>
      </c>
      <c r="G369" s="64" t="s">
        <v>745</v>
      </c>
    </row>
    <row r="370" spans="1:7" ht="12.75" customHeight="1" x14ac:dyDescent="0.2">
      <c r="A370" s="71">
        <v>360</v>
      </c>
      <c r="B370" s="72">
        <v>42713.848611111112</v>
      </c>
      <c r="C370" s="63" t="s">
        <v>372</v>
      </c>
      <c r="D370" s="64" t="s">
        <v>744</v>
      </c>
      <c r="E370" s="64" t="s">
        <v>745</v>
      </c>
      <c r="F370" s="64" t="s">
        <v>745</v>
      </c>
      <c r="G370" s="64" t="s">
        <v>745</v>
      </c>
    </row>
    <row r="371" spans="1:7" ht="12.75" customHeight="1" x14ac:dyDescent="0.2">
      <c r="A371" s="71">
        <v>361</v>
      </c>
      <c r="B371" s="72">
        <v>42713.836805555555</v>
      </c>
      <c r="C371" s="63" t="s">
        <v>373</v>
      </c>
      <c r="D371" s="64" t="s">
        <v>768</v>
      </c>
      <c r="E371" s="64" t="s">
        <v>745</v>
      </c>
      <c r="F371" s="64" t="s">
        <v>745</v>
      </c>
      <c r="G371" s="64" t="s">
        <v>745</v>
      </c>
    </row>
    <row r="372" spans="1:7" ht="12.75" customHeight="1" x14ac:dyDescent="0.2">
      <c r="A372" s="71">
        <v>362</v>
      </c>
      <c r="B372" s="72">
        <v>42713.811111111114</v>
      </c>
      <c r="C372" s="74" t="s">
        <v>374</v>
      </c>
      <c r="D372" s="64" t="s">
        <v>768</v>
      </c>
      <c r="E372" s="64" t="s">
        <v>745</v>
      </c>
      <c r="F372" s="64" t="s">
        <v>745</v>
      </c>
      <c r="G372" s="64" t="s">
        <v>745</v>
      </c>
    </row>
    <row r="373" spans="1:7" ht="12.75" customHeight="1" x14ac:dyDescent="0.2">
      <c r="A373" s="71">
        <v>363</v>
      </c>
      <c r="B373" s="72">
        <v>42713.741666666669</v>
      </c>
      <c r="C373" s="63" t="s">
        <v>375</v>
      </c>
      <c r="D373" s="64" t="s">
        <v>743</v>
      </c>
      <c r="E373" s="64" t="s">
        <v>751</v>
      </c>
      <c r="F373" s="64" t="s">
        <v>753</v>
      </c>
      <c r="G373" s="64" t="s">
        <v>747</v>
      </c>
    </row>
    <row r="374" spans="1:7" ht="12.75" customHeight="1" x14ac:dyDescent="0.2">
      <c r="A374" s="71">
        <v>364</v>
      </c>
      <c r="B374" s="72">
        <v>42713.739583333336</v>
      </c>
      <c r="C374" s="63" t="s">
        <v>376</v>
      </c>
      <c r="D374" s="64" t="s">
        <v>751</v>
      </c>
      <c r="E374" s="64" t="s">
        <v>757</v>
      </c>
      <c r="F374" s="64" t="s">
        <v>756</v>
      </c>
      <c r="G374" s="64" t="s">
        <v>745</v>
      </c>
    </row>
    <row r="375" spans="1:7" ht="12.75" customHeight="1" x14ac:dyDescent="0.2">
      <c r="A375" s="71">
        <v>365</v>
      </c>
      <c r="B375" s="72">
        <v>42713.618750000001</v>
      </c>
      <c r="C375" s="63" t="s">
        <v>377</v>
      </c>
      <c r="D375" s="64" t="s">
        <v>753</v>
      </c>
      <c r="E375" s="64" t="s">
        <v>745</v>
      </c>
      <c r="F375" s="64" t="s">
        <v>745</v>
      </c>
      <c r="G375" s="64" t="s">
        <v>745</v>
      </c>
    </row>
    <row r="376" spans="1:7" ht="12.75" customHeight="1" x14ac:dyDescent="0.2">
      <c r="A376" s="71">
        <v>366</v>
      </c>
      <c r="B376" s="72">
        <v>42713.609027777777</v>
      </c>
      <c r="C376" s="63" t="s">
        <v>378</v>
      </c>
      <c r="D376" s="64" t="s">
        <v>753</v>
      </c>
      <c r="E376" s="64" t="s">
        <v>757</v>
      </c>
      <c r="F376" s="64" t="s">
        <v>745</v>
      </c>
      <c r="G376" s="64" t="s">
        <v>745</v>
      </c>
    </row>
    <row r="377" spans="1:7" ht="12.75" customHeight="1" x14ac:dyDescent="0.2">
      <c r="A377" s="71">
        <v>367</v>
      </c>
      <c r="B377" s="72">
        <v>42713.602777777778</v>
      </c>
      <c r="C377" s="63" t="s">
        <v>379</v>
      </c>
      <c r="D377" s="64" t="s">
        <v>754</v>
      </c>
      <c r="E377" s="64" t="s">
        <v>745</v>
      </c>
      <c r="F377" s="64" t="s">
        <v>745</v>
      </c>
      <c r="G377" s="64" t="s">
        <v>745</v>
      </c>
    </row>
    <row r="378" spans="1:7" ht="12.75" customHeight="1" x14ac:dyDescent="0.2">
      <c r="A378" s="71">
        <v>368</v>
      </c>
      <c r="B378" s="72">
        <v>42713.538194444445</v>
      </c>
      <c r="C378" s="63" t="s">
        <v>380</v>
      </c>
      <c r="D378" s="64" t="s">
        <v>747</v>
      </c>
      <c r="E378" s="64" t="s">
        <v>754</v>
      </c>
      <c r="F378" s="64" t="s">
        <v>753</v>
      </c>
      <c r="G378" s="64" t="s">
        <v>745</v>
      </c>
    </row>
    <row r="379" spans="1:7" ht="12.75" customHeight="1" x14ac:dyDescent="0.2">
      <c r="A379" s="71">
        <v>369</v>
      </c>
      <c r="B379" s="72">
        <v>42713.535416666666</v>
      </c>
      <c r="C379" s="63" t="s">
        <v>381</v>
      </c>
      <c r="D379" s="64" t="s">
        <v>768</v>
      </c>
      <c r="E379" s="64" t="s">
        <v>745</v>
      </c>
      <c r="F379" s="64" t="s">
        <v>745</v>
      </c>
      <c r="G379" s="64" t="s">
        <v>745</v>
      </c>
    </row>
    <row r="380" spans="1:7" ht="12.75" customHeight="1" x14ac:dyDescent="0.2">
      <c r="A380" s="71">
        <v>370</v>
      </c>
      <c r="B380" s="72">
        <v>42713.493055555555</v>
      </c>
      <c r="C380" s="63" t="s">
        <v>382</v>
      </c>
      <c r="D380" s="64" t="s">
        <v>757</v>
      </c>
      <c r="E380" s="64" t="s">
        <v>756</v>
      </c>
      <c r="F380" s="64" t="s">
        <v>745</v>
      </c>
      <c r="G380" s="64" t="s">
        <v>745</v>
      </c>
    </row>
    <row r="381" spans="1:7" ht="12.75" customHeight="1" x14ac:dyDescent="0.2">
      <c r="A381" s="71">
        <v>371</v>
      </c>
      <c r="B381" s="72">
        <v>42713.47152777778</v>
      </c>
      <c r="C381" s="63" t="s">
        <v>383</v>
      </c>
      <c r="D381" s="64" t="s">
        <v>749</v>
      </c>
      <c r="E381" s="64" t="s">
        <v>761</v>
      </c>
      <c r="F381" s="64" t="s">
        <v>745</v>
      </c>
      <c r="G381" s="64" t="s">
        <v>745</v>
      </c>
    </row>
    <row r="382" spans="1:7" ht="12.75" customHeight="1" x14ac:dyDescent="0.2">
      <c r="A382" s="71">
        <v>372</v>
      </c>
      <c r="B382" s="72">
        <v>42713.468055555553</v>
      </c>
      <c r="C382" s="63" t="s">
        <v>384</v>
      </c>
      <c r="D382" s="64" t="s">
        <v>748</v>
      </c>
      <c r="E382" s="64" t="s">
        <v>745</v>
      </c>
      <c r="F382" s="64" t="s">
        <v>745</v>
      </c>
      <c r="G382" s="64" t="s">
        <v>745</v>
      </c>
    </row>
    <row r="383" spans="1:7" ht="12.75" customHeight="1" x14ac:dyDescent="0.2">
      <c r="A383" s="71">
        <v>373</v>
      </c>
      <c r="B383" s="72">
        <v>42713.456944444442</v>
      </c>
      <c r="C383" s="63" t="s">
        <v>385</v>
      </c>
      <c r="D383" s="64" t="s">
        <v>746</v>
      </c>
      <c r="E383" s="64" t="s">
        <v>761</v>
      </c>
      <c r="F383" s="64" t="s">
        <v>745</v>
      </c>
      <c r="G383" s="64" t="s">
        <v>745</v>
      </c>
    </row>
    <row r="384" spans="1:7" ht="12.75" customHeight="1" x14ac:dyDescent="0.2">
      <c r="A384" s="71">
        <v>374</v>
      </c>
      <c r="B384" s="72">
        <v>42713.4375</v>
      </c>
      <c r="C384" s="63" t="s">
        <v>386</v>
      </c>
      <c r="D384" s="64" t="s">
        <v>748</v>
      </c>
      <c r="E384" s="64" t="s">
        <v>745</v>
      </c>
      <c r="F384" s="64" t="s">
        <v>745</v>
      </c>
      <c r="G384" s="64" t="s">
        <v>745</v>
      </c>
    </row>
    <row r="385" spans="1:7" ht="12.75" customHeight="1" x14ac:dyDescent="0.2">
      <c r="A385" s="71">
        <v>375</v>
      </c>
      <c r="B385" s="72">
        <v>42713.433333333334</v>
      </c>
      <c r="C385" s="63" t="s">
        <v>387</v>
      </c>
      <c r="D385" s="64" t="s">
        <v>746</v>
      </c>
      <c r="E385" s="64" t="s">
        <v>747</v>
      </c>
      <c r="F385" s="64" t="s">
        <v>757</v>
      </c>
      <c r="G385" s="64" t="s">
        <v>761</v>
      </c>
    </row>
    <row r="386" spans="1:7" ht="12.75" customHeight="1" x14ac:dyDescent="0.2">
      <c r="A386" s="71">
        <v>376</v>
      </c>
      <c r="B386" s="72">
        <v>42713.367361111108</v>
      </c>
      <c r="C386" s="63" t="s">
        <v>388</v>
      </c>
      <c r="D386" s="64" t="s">
        <v>761</v>
      </c>
      <c r="E386" s="64" t="s">
        <v>756</v>
      </c>
      <c r="F386" s="64" t="s">
        <v>745</v>
      </c>
      <c r="G386" s="64" t="s">
        <v>745</v>
      </c>
    </row>
    <row r="387" spans="1:7" ht="12.75" customHeight="1" x14ac:dyDescent="0.2">
      <c r="A387" s="71">
        <v>377</v>
      </c>
      <c r="B387" s="72">
        <v>42712.962500000001</v>
      </c>
      <c r="C387" s="63" t="s">
        <v>389</v>
      </c>
      <c r="D387" s="64" t="s">
        <v>768</v>
      </c>
      <c r="E387" s="64" t="s">
        <v>745</v>
      </c>
      <c r="F387" s="64" t="s">
        <v>745</v>
      </c>
      <c r="G387" s="64" t="s">
        <v>745</v>
      </c>
    </row>
    <row r="388" spans="1:7" ht="12.75" customHeight="1" x14ac:dyDescent="0.2">
      <c r="A388" s="71">
        <v>378</v>
      </c>
      <c r="B388" s="72">
        <v>42712.943749999999</v>
      </c>
      <c r="C388" s="63" t="s">
        <v>390</v>
      </c>
      <c r="D388" s="64" t="s">
        <v>757</v>
      </c>
      <c r="E388" s="64" t="s">
        <v>753</v>
      </c>
      <c r="F388" s="64" t="s">
        <v>745</v>
      </c>
      <c r="G388" s="64" t="s">
        <v>745</v>
      </c>
    </row>
    <row r="389" spans="1:7" ht="12.75" customHeight="1" x14ac:dyDescent="0.2">
      <c r="A389" s="71">
        <v>379</v>
      </c>
      <c r="B389" s="72">
        <v>42712.919444444444</v>
      </c>
      <c r="C389" s="63" t="s">
        <v>391</v>
      </c>
      <c r="D389" s="64" t="s">
        <v>744</v>
      </c>
      <c r="E389" s="64" t="s">
        <v>748</v>
      </c>
      <c r="F389" s="64" t="s">
        <v>757</v>
      </c>
      <c r="G389" s="64" t="s">
        <v>745</v>
      </c>
    </row>
    <row r="390" spans="1:7" ht="12.75" customHeight="1" x14ac:dyDescent="0.2">
      <c r="A390" s="71">
        <v>380</v>
      </c>
      <c r="B390" s="72">
        <v>42712.594444444447</v>
      </c>
      <c r="C390" s="63" t="s">
        <v>392</v>
      </c>
      <c r="D390" s="64" t="s">
        <v>753</v>
      </c>
      <c r="E390" s="64" t="s">
        <v>745</v>
      </c>
      <c r="F390" s="64" t="s">
        <v>745</v>
      </c>
      <c r="G390" s="64" t="s">
        <v>745</v>
      </c>
    </row>
    <row r="391" spans="1:7" ht="12.75" customHeight="1" x14ac:dyDescent="0.2">
      <c r="A391" s="71">
        <v>381</v>
      </c>
      <c r="B391" s="72">
        <v>42712.556250000001</v>
      </c>
      <c r="C391" s="63" t="s">
        <v>393</v>
      </c>
      <c r="D391" s="64" t="s">
        <v>768</v>
      </c>
      <c r="E391" s="64" t="s">
        <v>745</v>
      </c>
      <c r="F391" s="64" t="s">
        <v>745</v>
      </c>
      <c r="G391" s="64" t="s">
        <v>745</v>
      </c>
    </row>
    <row r="392" spans="1:7" ht="12.75" customHeight="1" x14ac:dyDescent="0.2">
      <c r="A392" s="71">
        <v>382</v>
      </c>
      <c r="B392" s="72">
        <v>42712.537499999999</v>
      </c>
      <c r="C392" s="63" t="s">
        <v>394</v>
      </c>
      <c r="D392" s="64" t="s">
        <v>757</v>
      </c>
      <c r="E392" s="64" t="s">
        <v>753</v>
      </c>
      <c r="F392" s="64" t="s">
        <v>745</v>
      </c>
      <c r="G392" s="64" t="s">
        <v>745</v>
      </c>
    </row>
    <row r="393" spans="1:7" ht="12.75" customHeight="1" x14ac:dyDescent="0.2">
      <c r="A393" s="71">
        <v>383</v>
      </c>
      <c r="B393" s="72">
        <v>42712.497916666667</v>
      </c>
      <c r="C393" s="63" t="s">
        <v>395</v>
      </c>
      <c r="D393" s="64" t="s">
        <v>753</v>
      </c>
      <c r="E393" s="64" t="s">
        <v>745</v>
      </c>
      <c r="F393" s="64" t="s">
        <v>745</v>
      </c>
      <c r="G393" s="64" t="s">
        <v>745</v>
      </c>
    </row>
    <row r="394" spans="1:7" ht="12.75" customHeight="1" x14ac:dyDescent="0.2">
      <c r="A394" s="71">
        <v>384</v>
      </c>
      <c r="B394" s="72">
        <v>42712.495138888888</v>
      </c>
      <c r="C394" s="63" t="s">
        <v>396</v>
      </c>
      <c r="D394" s="64" t="s">
        <v>758</v>
      </c>
      <c r="E394" s="64" t="s">
        <v>751</v>
      </c>
      <c r="F394" s="64" t="s">
        <v>752</v>
      </c>
      <c r="G394" s="64" t="s">
        <v>757</v>
      </c>
    </row>
    <row r="395" spans="1:7" ht="12.75" customHeight="1" x14ac:dyDescent="0.2">
      <c r="A395" s="71">
        <v>385</v>
      </c>
      <c r="B395" s="72">
        <v>42712.458333333336</v>
      </c>
      <c r="C395" s="63" t="s">
        <v>397</v>
      </c>
      <c r="D395" s="64" t="s">
        <v>747</v>
      </c>
      <c r="E395" s="64" t="s">
        <v>753</v>
      </c>
      <c r="F395" s="64" t="s">
        <v>757</v>
      </c>
      <c r="G395" s="64" t="s">
        <v>745</v>
      </c>
    </row>
    <row r="396" spans="1:7" ht="12.75" customHeight="1" x14ac:dyDescent="0.2">
      <c r="A396" s="71">
        <v>386</v>
      </c>
      <c r="B396" s="72">
        <v>42711.9375</v>
      </c>
      <c r="C396" s="63" t="s">
        <v>398</v>
      </c>
      <c r="D396" s="64" t="s">
        <v>748</v>
      </c>
      <c r="E396" s="64" t="s">
        <v>747</v>
      </c>
      <c r="F396" s="64" t="s">
        <v>745</v>
      </c>
      <c r="G396" s="64" t="s">
        <v>745</v>
      </c>
    </row>
    <row r="397" spans="1:7" ht="12.75" customHeight="1" x14ac:dyDescent="0.2">
      <c r="A397" s="71">
        <v>387</v>
      </c>
      <c r="B397" s="72">
        <v>42711.718055555553</v>
      </c>
      <c r="C397" s="63" t="s">
        <v>399</v>
      </c>
      <c r="D397" s="64" t="s">
        <v>757</v>
      </c>
      <c r="E397" s="64" t="s">
        <v>745</v>
      </c>
      <c r="F397" s="64" t="s">
        <v>745</v>
      </c>
      <c r="G397" s="64" t="s">
        <v>745</v>
      </c>
    </row>
    <row r="398" spans="1:7" ht="12.75" customHeight="1" x14ac:dyDescent="0.2">
      <c r="A398" s="71">
        <v>388</v>
      </c>
      <c r="B398" s="72">
        <v>42711.707638888889</v>
      </c>
      <c r="C398" s="63" t="s">
        <v>400</v>
      </c>
      <c r="D398" s="64" t="s">
        <v>758</v>
      </c>
      <c r="E398" s="64" t="s">
        <v>745</v>
      </c>
      <c r="F398" s="64" t="s">
        <v>745</v>
      </c>
      <c r="G398" s="64" t="s">
        <v>745</v>
      </c>
    </row>
    <row r="399" spans="1:7" ht="12.75" customHeight="1" x14ac:dyDescent="0.2">
      <c r="A399" s="71">
        <v>389</v>
      </c>
      <c r="B399" s="72">
        <v>42711.509722222225</v>
      </c>
      <c r="C399" s="63" t="s">
        <v>401</v>
      </c>
      <c r="D399" s="64" t="s">
        <v>747</v>
      </c>
      <c r="E399" s="64" t="s">
        <v>757</v>
      </c>
      <c r="F399" s="64" t="s">
        <v>753</v>
      </c>
      <c r="G399" s="64" t="s">
        <v>745</v>
      </c>
    </row>
    <row r="400" spans="1:7" ht="12.75" customHeight="1" x14ac:dyDescent="0.2">
      <c r="A400" s="71">
        <v>390</v>
      </c>
      <c r="B400" s="72">
        <v>42711.472916666666</v>
      </c>
      <c r="C400" s="63" t="s">
        <v>402</v>
      </c>
      <c r="D400" s="64" t="s">
        <v>748</v>
      </c>
      <c r="E400" s="64" t="s">
        <v>757</v>
      </c>
      <c r="F400" s="64" t="s">
        <v>747</v>
      </c>
      <c r="G400" s="64" t="s">
        <v>751</v>
      </c>
    </row>
    <row r="401" spans="1:7" ht="12.75" customHeight="1" x14ac:dyDescent="0.2">
      <c r="A401" s="71">
        <v>391</v>
      </c>
      <c r="B401" s="72">
        <v>42711.443749999999</v>
      </c>
      <c r="C401" s="63" t="s">
        <v>403</v>
      </c>
      <c r="D401" s="64" t="s">
        <v>768</v>
      </c>
      <c r="E401" s="64" t="s">
        <v>745</v>
      </c>
      <c r="F401" s="64" t="s">
        <v>745</v>
      </c>
      <c r="G401" s="64" t="s">
        <v>745</v>
      </c>
    </row>
    <row r="402" spans="1:7" ht="12.75" customHeight="1" x14ac:dyDescent="0.2">
      <c r="A402" s="71">
        <v>392</v>
      </c>
      <c r="B402" s="72">
        <v>42711.370833333334</v>
      </c>
      <c r="C402" s="63" t="s">
        <v>404</v>
      </c>
      <c r="D402" s="64" t="s">
        <v>768</v>
      </c>
      <c r="E402" s="64" t="s">
        <v>745</v>
      </c>
      <c r="F402" s="64" t="s">
        <v>745</v>
      </c>
      <c r="G402" s="64" t="s">
        <v>745</v>
      </c>
    </row>
    <row r="403" spans="1:7" ht="12.75" customHeight="1" x14ac:dyDescent="0.2">
      <c r="A403" s="71">
        <v>393</v>
      </c>
      <c r="B403" s="72">
        <v>42710.788194444445</v>
      </c>
      <c r="C403" s="63" t="s">
        <v>405</v>
      </c>
      <c r="D403" s="64" t="s">
        <v>768</v>
      </c>
      <c r="E403" s="64" t="s">
        <v>745</v>
      </c>
      <c r="F403" s="64" t="s">
        <v>745</v>
      </c>
      <c r="G403" s="64" t="s">
        <v>745</v>
      </c>
    </row>
    <row r="404" spans="1:7" ht="12.75" customHeight="1" x14ac:dyDescent="0.2">
      <c r="A404" s="71">
        <v>394</v>
      </c>
      <c r="B404" s="72">
        <v>42710.583333333336</v>
      </c>
      <c r="C404" s="63" t="s">
        <v>406</v>
      </c>
      <c r="D404" s="64" t="s">
        <v>748</v>
      </c>
      <c r="E404" s="64" t="s">
        <v>753</v>
      </c>
      <c r="F404" s="64" t="s">
        <v>745</v>
      </c>
      <c r="G404" s="64" t="s">
        <v>745</v>
      </c>
    </row>
    <row r="405" spans="1:7" ht="12.75" customHeight="1" x14ac:dyDescent="0.2">
      <c r="A405" s="71">
        <v>395</v>
      </c>
      <c r="B405" s="72">
        <v>42710.489583333336</v>
      </c>
      <c r="C405" s="63" t="s">
        <v>407</v>
      </c>
      <c r="D405" s="64" t="s">
        <v>743</v>
      </c>
      <c r="E405" s="64" t="s">
        <v>746</v>
      </c>
      <c r="F405" s="64" t="s">
        <v>761</v>
      </c>
      <c r="G405" s="64" t="s">
        <v>745</v>
      </c>
    </row>
    <row r="406" spans="1:7" ht="12.75" customHeight="1" x14ac:dyDescent="0.2">
      <c r="A406" s="71">
        <v>396</v>
      </c>
      <c r="B406" s="72">
        <v>42710.479861111111</v>
      </c>
      <c r="C406" s="63" t="s">
        <v>408</v>
      </c>
      <c r="D406" s="64" t="s">
        <v>747</v>
      </c>
      <c r="E406" s="64" t="s">
        <v>748</v>
      </c>
      <c r="F406" s="64" t="s">
        <v>757</v>
      </c>
      <c r="G406" s="64" t="s">
        <v>745</v>
      </c>
    </row>
    <row r="407" spans="1:7" ht="12.75" customHeight="1" x14ac:dyDescent="0.2">
      <c r="A407" s="71">
        <v>397</v>
      </c>
      <c r="B407" s="72">
        <v>42710.478472222225</v>
      </c>
      <c r="C407" s="63" t="s">
        <v>409</v>
      </c>
      <c r="D407" s="64" t="s">
        <v>743</v>
      </c>
      <c r="E407" s="64" t="s">
        <v>757</v>
      </c>
      <c r="F407" s="64" t="s">
        <v>745</v>
      </c>
      <c r="G407" s="64" t="s">
        <v>745</v>
      </c>
    </row>
    <row r="408" spans="1:7" ht="12.75" customHeight="1" x14ac:dyDescent="0.2">
      <c r="A408" s="71">
        <v>398</v>
      </c>
      <c r="B408" s="72">
        <v>42710.447916666664</v>
      </c>
      <c r="C408" s="63" t="s">
        <v>410</v>
      </c>
      <c r="D408" s="64" t="s">
        <v>747</v>
      </c>
      <c r="E408" s="64" t="s">
        <v>749</v>
      </c>
      <c r="F408" s="64" t="s">
        <v>761</v>
      </c>
      <c r="G408" s="64" t="s">
        <v>745</v>
      </c>
    </row>
    <row r="409" spans="1:7" ht="12.75" customHeight="1" x14ac:dyDescent="0.2">
      <c r="A409" s="71">
        <v>399</v>
      </c>
      <c r="B409" s="72">
        <v>42710.410416666666</v>
      </c>
      <c r="C409" s="63" t="s">
        <v>411</v>
      </c>
      <c r="D409" s="64" t="s">
        <v>751</v>
      </c>
      <c r="E409" s="64" t="s">
        <v>748</v>
      </c>
      <c r="F409" s="64" t="s">
        <v>745</v>
      </c>
      <c r="G409" s="64" t="s">
        <v>745</v>
      </c>
    </row>
    <row r="410" spans="1:7" ht="12.75" customHeight="1" x14ac:dyDescent="0.2">
      <c r="A410" s="71">
        <v>400</v>
      </c>
      <c r="B410" s="72">
        <v>42710.402083333334</v>
      </c>
      <c r="C410" s="63" t="s">
        <v>412</v>
      </c>
      <c r="D410" s="64" t="s">
        <v>746</v>
      </c>
      <c r="E410" s="64" t="s">
        <v>753</v>
      </c>
      <c r="F410" s="64" t="s">
        <v>745</v>
      </c>
      <c r="G410" s="64" t="s">
        <v>745</v>
      </c>
    </row>
    <row r="411" spans="1:7" ht="12.75" customHeight="1" x14ac:dyDescent="0.2">
      <c r="A411" s="71">
        <v>401</v>
      </c>
      <c r="B411" s="72">
        <v>42710.353472222225</v>
      </c>
      <c r="C411" s="63" t="s">
        <v>413</v>
      </c>
      <c r="D411" s="64" t="s">
        <v>768</v>
      </c>
      <c r="E411" s="64" t="s">
        <v>745</v>
      </c>
      <c r="F411" s="64" t="s">
        <v>745</v>
      </c>
      <c r="G411" s="64" t="s">
        <v>745</v>
      </c>
    </row>
    <row r="412" spans="1:7" ht="12.75" customHeight="1" x14ac:dyDescent="0.2">
      <c r="A412" s="71">
        <v>402</v>
      </c>
      <c r="B412" s="72">
        <v>42709.824999999997</v>
      </c>
      <c r="C412" s="63" t="s">
        <v>414</v>
      </c>
      <c r="D412" s="64" t="s">
        <v>746</v>
      </c>
      <c r="E412" s="64" t="s">
        <v>745</v>
      </c>
      <c r="F412" s="64" t="s">
        <v>745</v>
      </c>
      <c r="G412" s="64" t="s">
        <v>745</v>
      </c>
    </row>
    <row r="413" spans="1:7" ht="12.75" customHeight="1" x14ac:dyDescent="0.2">
      <c r="A413" s="71">
        <v>403</v>
      </c>
      <c r="B413" s="72">
        <v>42709.793055555558</v>
      </c>
      <c r="C413" s="63" t="s">
        <v>415</v>
      </c>
      <c r="D413" s="64" t="s">
        <v>751</v>
      </c>
      <c r="E413" s="64" t="s">
        <v>747</v>
      </c>
      <c r="F413" s="64" t="s">
        <v>754</v>
      </c>
      <c r="G413" s="64" t="s">
        <v>745</v>
      </c>
    </row>
    <row r="414" spans="1:7" ht="12.75" customHeight="1" x14ac:dyDescent="0.2">
      <c r="A414" s="71">
        <v>404</v>
      </c>
      <c r="B414" s="72">
        <v>42709.649305555555</v>
      </c>
      <c r="C414" s="63" t="s">
        <v>416</v>
      </c>
      <c r="D414" s="64" t="s">
        <v>751</v>
      </c>
      <c r="E414" s="64" t="s">
        <v>747</v>
      </c>
      <c r="F414" s="64" t="s">
        <v>745</v>
      </c>
      <c r="G414" s="64" t="s">
        <v>745</v>
      </c>
    </row>
    <row r="415" spans="1:7" ht="12.75" customHeight="1" x14ac:dyDescent="0.2">
      <c r="A415" s="71">
        <v>405</v>
      </c>
      <c r="B415" s="72">
        <v>42709.598611111112</v>
      </c>
      <c r="C415" s="63" t="s">
        <v>417</v>
      </c>
      <c r="D415" s="64" t="s">
        <v>751</v>
      </c>
      <c r="E415" s="64" t="s">
        <v>745</v>
      </c>
      <c r="F415" s="64" t="s">
        <v>745</v>
      </c>
      <c r="G415" s="64" t="s">
        <v>745</v>
      </c>
    </row>
    <row r="416" spans="1:7" ht="12.75" customHeight="1" x14ac:dyDescent="0.2">
      <c r="A416" s="71">
        <v>406</v>
      </c>
      <c r="B416" s="72">
        <v>42709.463194444441</v>
      </c>
      <c r="C416" s="63" t="s">
        <v>418</v>
      </c>
      <c r="D416" s="64" t="s">
        <v>746</v>
      </c>
      <c r="E416" s="64" t="s">
        <v>761</v>
      </c>
      <c r="F416" s="64" t="s">
        <v>753</v>
      </c>
      <c r="G416" s="64" t="s">
        <v>745</v>
      </c>
    </row>
    <row r="417" spans="1:7" ht="12.75" customHeight="1" x14ac:dyDescent="0.2">
      <c r="A417" s="71">
        <v>407</v>
      </c>
      <c r="B417" s="72">
        <v>42709.043749999997</v>
      </c>
      <c r="C417" s="63" t="s">
        <v>419</v>
      </c>
      <c r="D417" s="64" t="s">
        <v>757</v>
      </c>
      <c r="E417" s="64" t="s">
        <v>745</v>
      </c>
      <c r="F417" s="64" t="s">
        <v>745</v>
      </c>
      <c r="G417" s="64" t="s">
        <v>745</v>
      </c>
    </row>
    <row r="418" spans="1:7" ht="12.75" customHeight="1" x14ac:dyDescent="0.2">
      <c r="A418" s="71">
        <v>408</v>
      </c>
      <c r="B418" s="72">
        <v>42708.792361111111</v>
      </c>
      <c r="C418" s="63" t="s">
        <v>420</v>
      </c>
      <c r="D418" s="64" t="s">
        <v>747</v>
      </c>
      <c r="E418" s="64" t="s">
        <v>757</v>
      </c>
      <c r="F418" s="64" t="s">
        <v>753</v>
      </c>
      <c r="G418" s="64" t="s">
        <v>745</v>
      </c>
    </row>
    <row r="419" spans="1:7" ht="12.75" customHeight="1" x14ac:dyDescent="0.2">
      <c r="A419" s="71">
        <v>409</v>
      </c>
      <c r="B419" s="72">
        <v>42708.790277777778</v>
      </c>
      <c r="C419" s="63" t="s">
        <v>421</v>
      </c>
      <c r="D419" s="64" t="s">
        <v>746</v>
      </c>
      <c r="E419" s="64" t="s">
        <v>745</v>
      </c>
      <c r="F419" s="64" t="s">
        <v>745</v>
      </c>
      <c r="G419" s="64" t="s">
        <v>745</v>
      </c>
    </row>
    <row r="420" spans="1:7" ht="12.75" customHeight="1" x14ac:dyDescent="0.2">
      <c r="A420" s="71">
        <v>410</v>
      </c>
      <c r="B420" s="72">
        <v>42708.531944444447</v>
      </c>
      <c r="C420" s="63" t="s">
        <v>422</v>
      </c>
      <c r="D420" s="64" t="s">
        <v>746</v>
      </c>
      <c r="E420" s="64" t="s">
        <v>757</v>
      </c>
      <c r="F420" s="64" t="s">
        <v>745</v>
      </c>
      <c r="G420" s="64" t="s">
        <v>745</v>
      </c>
    </row>
    <row r="421" spans="1:7" ht="12.75" customHeight="1" x14ac:dyDescent="0.2">
      <c r="A421" s="71">
        <v>411</v>
      </c>
      <c r="B421" s="72">
        <v>42707.885416666664</v>
      </c>
      <c r="C421" s="63" t="s">
        <v>423</v>
      </c>
      <c r="D421" s="64" t="s">
        <v>759</v>
      </c>
      <c r="E421" s="64" t="s">
        <v>745</v>
      </c>
      <c r="F421" s="64" t="s">
        <v>745</v>
      </c>
      <c r="G421" s="64" t="s">
        <v>745</v>
      </c>
    </row>
    <row r="422" spans="1:7" ht="12.75" customHeight="1" x14ac:dyDescent="0.2">
      <c r="A422" s="71">
        <v>412</v>
      </c>
      <c r="B422" s="72">
        <v>42707.853472222225</v>
      </c>
      <c r="C422" s="63" t="s">
        <v>424</v>
      </c>
      <c r="D422" s="64" t="s">
        <v>768</v>
      </c>
      <c r="E422" s="64" t="s">
        <v>745</v>
      </c>
      <c r="F422" s="64" t="s">
        <v>745</v>
      </c>
      <c r="G422" s="64" t="s">
        <v>745</v>
      </c>
    </row>
    <row r="423" spans="1:7" ht="12.75" customHeight="1" x14ac:dyDescent="0.2">
      <c r="A423" s="71">
        <v>413</v>
      </c>
      <c r="B423" s="72">
        <v>42707.713888888888</v>
      </c>
      <c r="C423" s="63" t="s">
        <v>425</v>
      </c>
      <c r="D423" s="64" t="s">
        <v>768</v>
      </c>
      <c r="E423" s="64" t="s">
        <v>745</v>
      </c>
      <c r="F423" s="64" t="s">
        <v>745</v>
      </c>
      <c r="G423" s="64" t="s">
        <v>745</v>
      </c>
    </row>
    <row r="424" spans="1:7" ht="12.75" customHeight="1" x14ac:dyDescent="0.2">
      <c r="A424" s="71">
        <v>414</v>
      </c>
      <c r="B424" s="72">
        <v>42707.598611111112</v>
      </c>
      <c r="C424" s="63" t="s">
        <v>426</v>
      </c>
      <c r="D424" s="64" t="s">
        <v>768</v>
      </c>
      <c r="E424" s="64" t="s">
        <v>745</v>
      </c>
      <c r="F424" s="64" t="s">
        <v>745</v>
      </c>
      <c r="G424" s="64" t="s">
        <v>745</v>
      </c>
    </row>
    <row r="425" spans="1:7" ht="12.75" customHeight="1" x14ac:dyDescent="0.2">
      <c r="A425" s="71">
        <v>415</v>
      </c>
      <c r="B425" s="72">
        <v>42706.988194444442</v>
      </c>
      <c r="C425" s="63" t="s">
        <v>427</v>
      </c>
      <c r="D425" s="64" t="s">
        <v>749</v>
      </c>
      <c r="E425" s="64" t="s">
        <v>761</v>
      </c>
      <c r="F425" s="64" t="s">
        <v>753</v>
      </c>
      <c r="G425" s="64" t="s">
        <v>745</v>
      </c>
    </row>
    <row r="426" spans="1:7" ht="12.75" customHeight="1" x14ac:dyDescent="0.2">
      <c r="A426" s="71">
        <v>416</v>
      </c>
      <c r="B426" s="72">
        <v>42706.965277777781</v>
      </c>
      <c r="C426" s="63" t="s">
        <v>428</v>
      </c>
      <c r="D426" s="64" t="s">
        <v>747</v>
      </c>
      <c r="E426" s="64" t="s">
        <v>745</v>
      </c>
      <c r="F426" s="64" t="s">
        <v>745</v>
      </c>
      <c r="G426" s="64" t="s">
        <v>745</v>
      </c>
    </row>
    <row r="427" spans="1:7" ht="12.75" customHeight="1" x14ac:dyDescent="0.2">
      <c r="A427" s="71">
        <v>417</v>
      </c>
      <c r="B427" s="72">
        <v>42706.955555555556</v>
      </c>
      <c r="C427" s="63" t="s">
        <v>429</v>
      </c>
      <c r="D427" s="64" t="s">
        <v>757</v>
      </c>
      <c r="E427" s="64" t="s">
        <v>745</v>
      </c>
      <c r="F427" s="64" t="s">
        <v>745</v>
      </c>
      <c r="G427" s="64" t="s">
        <v>745</v>
      </c>
    </row>
    <row r="428" spans="1:7" ht="12.75" customHeight="1" x14ac:dyDescent="0.2">
      <c r="A428" s="71">
        <v>418</v>
      </c>
      <c r="B428" s="72">
        <v>42706.908333333333</v>
      </c>
      <c r="C428" s="63" t="s">
        <v>430</v>
      </c>
      <c r="D428" s="64" t="s">
        <v>751</v>
      </c>
      <c r="E428" s="64" t="s">
        <v>753</v>
      </c>
      <c r="F428" s="64" t="s">
        <v>745</v>
      </c>
      <c r="G428" s="64" t="s">
        <v>745</v>
      </c>
    </row>
    <row r="429" spans="1:7" ht="12.75" customHeight="1" x14ac:dyDescent="0.2">
      <c r="A429" s="71">
        <v>419</v>
      </c>
      <c r="B429" s="72">
        <v>42706.796527777777</v>
      </c>
      <c r="C429" s="63" t="s">
        <v>431</v>
      </c>
      <c r="D429" s="64" t="s">
        <v>746</v>
      </c>
      <c r="E429" s="64" t="s">
        <v>757</v>
      </c>
      <c r="F429" s="64" t="s">
        <v>754</v>
      </c>
      <c r="G429" s="64" t="s">
        <v>753</v>
      </c>
    </row>
    <row r="430" spans="1:7" ht="12.75" customHeight="1" x14ac:dyDescent="0.2">
      <c r="A430" s="71">
        <v>420</v>
      </c>
      <c r="B430" s="72">
        <v>42706.76458333333</v>
      </c>
      <c r="C430" s="63" t="s">
        <v>432</v>
      </c>
      <c r="D430" s="64" t="s">
        <v>746</v>
      </c>
      <c r="E430" s="64" t="s">
        <v>745</v>
      </c>
      <c r="F430" s="64" t="s">
        <v>745</v>
      </c>
      <c r="G430" s="64" t="s">
        <v>745</v>
      </c>
    </row>
    <row r="431" spans="1:7" ht="12.75" customHeight="1" x14ac:dyDescent="0.2">
      <c r="A431" s="71">
        <v>421</v>
      </c>
      <c r="B431" s="72">
        <v>42706.629861111112</v>
      </c>
      <c r="C431" s="63" t="s">
        <v>433</v>
      </c>
      <c r="D431" s="64" t="s">
        <v>761</v>
      </c>
      <c r="E431" s="64" t="s">
        <v>747</v>
      </c>
      <c r="F431" s="64" t="s">
        <v>757</v>
      </c>
      <c r="G431" s="64" t="s">
        <v>745</v>
      </c>
    </row>
    <row r="432" spans="1:7" ht="12.75" customHeight="1" x14ac:dyDescent="0.2">
      <c r="A432" s="71">
        <v>422</v>
      </c>
      <c r="B432" s="72">
        <v>42706.418749999997</v>
      </c>
      <c r="C432" s="63" t="s">
        <v>434</v>
      </c>
      <c r="D432" s="64" t="s">
        <v>751</v>
      </c>
      <c r="E432" s="64" t="s">
        <v>748</v>
      </c>
      <c r="F432" s="64" t="s">
        <v>757</v>
      </c>
      <c r="G432" s="64" t="s">
        <v>745</v>
      </c>
    </row>
    <row r="433" spans="1:7" ht="12.75" customHeight="1" x14ac:dyDescent="0.2">
      <c r="A433" s="71">
        <v>423</v>
      </c>
      <c r="B433" s="72">
        <v>42706.410416666666</v>
      </c>
      <c r="C433" s="63" t="s">
        <v>435</v>
      </c>
      <c r="D433" s="64" t="s">
        <v>746</v>
      </c>
      <c r="E433" s="64" t="s">
        <v>751</v>
      </c>
      <c r="F433" s="64" t="s">
        <v>757</v>
      </c>
      <c r="G433" s="64" t="s">
        <v>753</v>
      </c>
    </row>
    <row r="434" spans="1:7" ht="12.75" customHeight="1" x14ac:dyDescent="0.2">
      <c r="A434" s="71">
        <v>424</v>
      </c>
      <c r="B434" s="72">
        <v>42706.405555555553</v>
      </c>
      <c r="C434" s="63" t="s">
        <v>436</v>
      </c>
      <c r="D434" s="64" t="s">
        <v>747</v>
      </c>
      <c r="E434" s="64" t="s">
        <v>745</v>
      </c>
      <c r="F434" s="64" t="s">
        <v>745</v>
      </c>
      <c r="G434" s="64" t="s">
        <v>745</v>
      </c>
    </row>
    <row r="435" spans="1:7" ht="12.75" customHeight="1" x14ac:dyDescent="0.2">
      <c r="A435" s="71">
        <v>425</v>
      </c>
      <c r="B435" s="72">
        <v>42706.400000000001</v>
      </c>
      <c r="C435" s="63" t="s">
        <v>437</v>
      </c>
      <c r="D435" s="64" t="s">
        <v>747</v>
      </c>
      <c r="E435" s="64" t="s">
        <v>757</v>
      </c>
      <c r="F435" s="64" t="s">
        <v>749</v>
      </c>
      <c r="G435" s="64" t="s">
        <v>761</v>
      </c>
    </row>
    <row r="436" spans="1:7" ht="12.75" customHeight="1" x14ac:dyDescent="0.2">
      <c r="A436" s="71">
        <v>426</v>
      </c>
      <c r="B436" s="72">
        <v>42706.395138888889</v>
      </c>
      <c r="C436" s="63" t="s">
        <v>438</v>
      </c>
      <c r="D436" s="64" t="s">
        <v>751</v>
      </c>
      <c r="E436" s="64" t="s">
        <v>754</v>
      </c>
      <c r="F436" s="64" t="s">
        <v>745</v>
      </c>
      <c r="G436" s="64" t="s">
        <v>745</v>
      </c>
    </row>
    <row r="437" spans="1:7" ht="12.75" customHeight="1" x14ac:dyDescent="0.2">
      <c r="A437" s="71">
        <v>427</v>
      </c>
      <c r="B437" s="72">
        <v>42706.393750000003</v>
      </c>
      <c r="C437" s="63" t="s">
        <v>439</v>
      </c>
      <c r="D437" s="64" t="s">
        <v>751</v>
      </c>
      <c r="E437" s="64" t="s">
        <v>747</v>
      </c>
      <c r="F437" s="64" t="s">
        <v>761</v>
      </c>
      <c r="G437" s="64" t="s">
        <v>745</v>
      </c>
    </row>
    <row r="438" spans="1:7" ht="12.75" customHeight="1" x14ac:dyDescent="0.2">
      <c r="A438" s="71">
        <v>428</v>
      </c>
      <c r="B438" s="72">
        <v>42706.390277777777</v>
      </c>
      <c r="C438" s="63" t="s">
        <v>440</v>
      </c>
      <c r="D438" s="64" t="s">
        <v>761</v>
      </c>
      <c r="E438" s="64" t="s">
        <v>745</v>
      </c>
      <c r="F438" s="64" t="s">
        <v>745</v>
      </c>
      <c r="G438" s="64" t="s">
        <v>745</v>
      </c>
    </row>
    <row r="439" spans="1:7" ht="12.75" customHeight="1" x14ac:dyDescent="0.2">
      <c r="A439" s="71">
        <v>429</v>
      </c>
      <c r="B439" s="72">
        <v>42706.374305555553</v>
      </c>
      <c r="C439" s="63" t="s">
        <v>441</v>
      </c>
      <c r="D439" s="64" t="s">
        <v>757</v>
      </c>
      <c r="E439" s="64" t="s">
        <v>754</v>
      </c>
      <c r="F439" s="64" t="s">
        <v>744</v>
      </c>
      <c r="G439" s="64" t="s">
        <v>745</v>
      </c>
    </row>
    <row r="440" spans="1:7" ht="12.75" customHeight="1" x14ac:dyDescent="0.2">
      <c r="A440" s="71">
        <v>430</v>
      </c>
      <c r="B440" s="72">
        <v>42706.369444444441</v>
      </c>
      <c r="C440" s="63" t="s">
        <v>442</v>
      </c>
      <c r="D440" s="64" t="s">
        <v>768</v>
      </c>
      <c r="E440" s="64" t="s">
        <v>745</v>
      </c>
      <c r="F440" s="64" t="s">
        <v>745</v>
      </c>
      <c r="G440" s="64" t="s">
        <v>745</v>
      </c>
    </row>
    <row r="441" spans="1:7" ht="12.75" customHeight="1" x14ac:dyDescent="0.2">
      <c r="A441" s="71">
        <v>431</v>
      </c>
      <c r="B441" s="72">
        <v>42706.334027777775</v>
      </c>
      <c r="C441" s="63" t="s">
        <v>443</v>
      </c>
      <c r="D441" s="64" t="s">
        <v>768</v>
      </c>
      <c r="E441" s="64" t="s">
        <v>745</v>
      </c>
      <c r="F441" s="64" t="s">
        <v>745</v>
      </c>
      <c r="G441" s="64" t="s">
        <v>745</v>
      </c>
    </row>
    <row r="442" spans="1:7" ht="12.75" customHeight="1" x14ac:dyDescent="0.2">
      <c r="A442" s="71">
        <v>432</v>
      </c>
      <c r="B442" s="72">
        <v>42705.962500000001</v>
      </c>
      <c r="C442" s="63" t="s">
        <v>444</v>
      </c>
      <c r="D442" s="64" t="s">
        <v>746</v>
      </c>
      <c r="E442" s="64" t="s">
        <v>761</v>
      </c>
      <c r="F442" s="64" t="s">
        <v>753</v>
      </c>
      <c r="G442" s="64" t="s">
        <v>745</v>
      </c>
    </row>
    <row r="443" spans="1:7" ht="12.75" customHeight="1" x14ac:dyDescent="0.2">
      <c r="A443" s="71">
        <v>433</v>
      </c>
      <c r="B443" s="72">
        <v>42705.962500000001</v>
      </c>
      <c r="C443" s="63" t="s">
        <v>444</v>
      </c>
      <c r="D443" s="64" t="s">
        <v>758</v>
      </c>
      <c r="E443" s="64" t="s">
        <v>744</v>
      </c>
      <c r="F443" s="64" t="s">
        <v>745</v>
      </c>
      <c r="G443" s="64" t="s">
        <v>745</v>
      </c>
    </row>
    <row r="444" spans="1:7" ht="12.75" customHeight="1" x14ac:dyDescent="0.2">
      <c r="A444" s="71">
        <v>434</v>
      </c>
      <c r="B444" s="72">
        <v>42705.953472222223</v>
      </c>
      <c r="C444" s="63" t="s">
        <v>445</v>
      </c>
      <c r="D444" s="64" t="s">
        <v>744</v>
      </c>
      <c r="E444" s="64" t="s">
        <v>745</v>
      </c>
      <c r="F444" s="64" t="s">
        <v>745</v>
      </c>
      <c r="G444" s="64" t="s">
        <v>745</v>
      </c>
    </row>
    <row r="445" spans="1:7" ht="12.75" customHeight="1" x14ac:dyDescent="0.2">
      <c r="A445" s="71">
        <v>435</v>
      </c>
      <c r="B445" s="72">
        <v>42705.719444444447</v>
      </c>
      <c r="C445" s="63" t="s">
        <v>446</v>
      </c>
      <c r="D445" s="64" t="s">
        <v>743</v>
      </c>
      <c r="E445" s="64" t="s">
        <v>751</v>
      </c>
      <c r="F445" s="64" t="s">
        <v>761</v>
      </c>
      <c r="G445" s="64" t="s">
        <v>753</v>
      </c>
    </row>
    <row r="446" spans="1:7" ht="12.75" customHeight="1" x14ac:dyDescent="0.2">
      <c r="A446" s="71">
        <v>436</v>
      </c>
      <c r="B446" s="72">
        <v>42705.706944444442</v>
      </c>
      <c r="C446" s="63" t="s">
        <v>447</v>
      </c>
      <c r="D446" s="64" t="s">
        <v>768</v>
      </c>
      <c r="E446" s="64" t="s">
        <v>745</v>
      </c>
      <c r="F446" s="64" t="s">
        <v>745</v>
      </c>
      <c r="G446" s="64" t="s">
        <v>745</v>
      </c>
    </row>
    <row r="447" spans="1:7" ht="12.75" customHeight="1" x14ac:dyDescent="0.2">
      <c r="A447" s="71">
        <v>437</v>
      </c>
      <c r="B447" s="72">
        <v>42705.698611111111</v>
      </c>
      <c r="C447" s="63" t="s">
        <v>448</v>
      </c>
      <c r="D447" s="64" t="s">
        <v>768</v>
      </c>
      <c r="E447" s="64" t="s">
        <v>745</v>
      </c>
      <c r="F447" s="64" t="s">
        <v>745</v>
      </c>
      <c r="G447" s="64" t="s">
        <v>745</v>
      </c>
    </row>
    <row r="448" spans="1:7" ht="12.75" customHeight="1" x14ac:dyDescent="0.2">
      <c r="A448" s="71">
        <v>438</v>
      </c>
      <c r="B448" s="72">
        <v>42705.695138888892</v>
      </c>
      <c r="C448" s="63" t="s">
        <v>449</v>
      </c>
      <c r="D448" s="64" t="s">
        <v>746</v>
      </c>
      <c r="E448" s="64" t="s">
        <v>745</v>
      </c>
      <c r="F448" s="64" t="s">
        <v>745</v>
      </c>
      <c r="G448" s="64" t="s">
        <v>745</v>
      </c>
    </row>
    <row r="449" spans="1:7" ht="12.75" customHeight="1" x14ac:dyDescent="0.2">
      <c r="A449" s="71">
        <v>439</v>
      </c>
      <c r="B449" s="72">
        <v>42705.688194444447</v>
      </c>
      <c r="C449" s="63" t="s">
        <v>450</v>
      </c>
      <c r="D449" s="64" t="s">
        <v>768</v>
      </c>
      <c r="E449" s="64" t="s">
        <v>745</v>
      </c>
      <c r="F449" s="64" t="s">
        <v>745</v>
      </c>
      <c r="G449" s="64" t="s">
        <v>745</v>
      </c>
    </row>
    <row r="450" spans="1:7" ht="12.75" customHeight="1" x14ac:dyDescent="0.2">
      <c r="A450" s="71">
        <v>440</v>
      </c>
      <c r="B450" s="72">
        <v>42705.67291666667</v>
      </c>
      <c r="C450" s="63" t="s">
        <v>451</v>
      </c>
      <c r="D450" s="64" t="s">
        <v>746</v>
      </c>
      <c r="E450" s="64" t="s">
        <v>747</v>
      </c>
      <c r="F450" s="64" t="s">
        <v>754</v>
      </c>
      <c r="G450" s="64" t="s">
        <v>748</v>
      </c>
    </row>
    <row r="451" spans="1:7" ht="12.75" customHeight="1" x14ac:dyDescent="0.2">
      <c r="C451" s="75" t="s">
        <v>770</v>
      </c>
      <c r="D451" s="64" t="s">
        <v>757</v>
      </c>
      <c r="E451" s="64" t="s">
        <v>761</v>
      </c>
      <c r="F451" s="64" t="s">
        <v>751</v>
      </c>
      <c r="G451" s="64" t="s">
        <v>753</v>
      </c>
    </row>
    <row r="452" spans="1:7" x14ac:dyDescent="0.2">
      <c r="D452" s="64" t="s">
        <v>745</v>
      </c>
      <c r="E452" s="64" t="s">
        <v>745</v>
      </c>
      <c r="F452" s="64" t="s">
        <v>745</v>
      </c>
      <c r="G452" s="64" t="s">
        <v>745</v>
      </c>
    </row>
    <row r="453" spans="1:7" x14ac:dyDescent="0.2">
      <c r="D453" s="64" t="s">
        <v>745</v>
      </c>
      <c r="E453" s="64" t="s">
        <v>745</v>
      </c>
      <c r="F453" s="64" t="s">
        <v>745</v>
      </c>
      <c r="G453" s="64" t="s">
        <v>745</v>
      </c>
    </row>
    <row r="454" spans="1:7" x14ac:dyDescent="0.2">
      <c r="D454" s="64" t="s">
        <v>745</v>
      </c>
      <c r="E454" s="64" t="s">
        <v>745</v>
      </c>
      <c r="F454" s="64" t="s">
        <v>745</v>
      </c>
      <c r="G454" s="64" t="s">
        <v>745</v>
      </c>
    </row>
    <row r="455" spans="1:7" x14ac:dyDescent="0.2">
      <c r="D455" s="64" t="s">
        <v>745</v>
      </c>
      <c r="E455" s="64" t="s">
        <v>745</v>
      </c>
      <c r="F455" s="64" t="s">
        <v>745</v>
      </c>
      <c r="G455" s="64" t="s">
        <v>745</v>
      </c>
    </row>
    <row r="456" spans="1:7" x14ac:dyDescent="0.2">
      <c r="D456" s="64" t="s">
        <v>745</v>
      </c>
      <c r="E456" s="64" t="s">
        <v>745</v>
      </c>
      <c r="F456" s="64" t="s">
        <v>745</v>
      </c>
      <c r="G456" s="64" t="s">
        <v>745</v>
      </c>
    </row>
    <row r="457" spans="1:7" x14ac:dyDescent="0.2">
      <c r="D457" s="64" t="s">
        <v>745</v>
      </c>
      <c r="E457" s="64" t="s">
        <v>745</v>
      </c>
      <c r="F457" s="64" t="s">
        <v>745</v>
      </c>
      <c r="G457" s="64" t="s">
        <v>745</v>
      </c>
    </row>
    <row r="458" spans="1:7" x14ac:dyDescent="0.2">
      <c r="D458" s="64" t="s">
        <v>745</v>
      </c>
      <c r="E458" s="64" t="s">
        <v>745</v>
      </c>
      <c r="F458" s="64" t="s">
        <v>745</v>
      </c>
      <c r="G458" s="64" t="s">
        <v>745</v>
      </c>
    </row>
    <row r="459" spans="1:7" x14ac:dyDescent="0.2">
      <c r="D459" s="64" t="s">
        <v>745</v>
      </c>
      <c r="E459" s="64" t="s">
        <v>745</v>
      </c>
      <c r="F459" s="64" t="s">
        <v>745</v>
      </c>
      <c r="G459" s="64" t="s">
        <v>745</v>
      </c>
    </row>
    <row r="460" spans="1:7" x14ac:dyDescent="0.2">
      <c r="D460" s="64" t="s">
        <v>745</v>
      </c>
      <c r="E460" s="64" t="s">
        <v>745</v>
      </c>
      <c r="F460" s="64" t="s">
        <v>745</v>
      </c>
      <c r="G460" s="64" t="s">
        <v>745</v>
      </c>
    </row>
    <row r="461" spans="1:7" x14ac:dyDescent="0.2">
      <c r="D461" s="64" t="s">
        <v>745</v>
      </c>
      <c r="E461" s="64" t="s">
        <v>745</v>
      </c>
      <c r="F461" s="64" t="s">
        <v>745</v>
      </c>
      <c r="G461" s="64" t="s">
        <v>745</v>
      </c>
    </row>
    <row r="462" spans="1:7" x14ac:dyDescent="0.2">
      <c r="D462" s="64" t="s">
        <v>745</v>
      </c>
      <c r="E462" s="64" t="s">
        <v>745</v>
      </c>
      <c r="F462" s="64" t="s">
        <v>745</v>
      </c>
      <c r="G462" s="64" t="s">
        <v>745</v>
      </c>
    </row>
    <row r="463" spans="1:7" x14ac:dyDescent="0.2">
      <c r="D463" s="64" t="s">
        <v>745</v>
      </c>
      <c r="E463" s="64" t="s">
        <v>745</v>
      </c>
      <c r="F463" s="64" t="s">
        <v>745</v>
      </c>
      <c r="G463" s="64" t="s">
        <v>745</v>
      </c>
    </row>
    <row r="464" spans="1:7" x14ac:dyDescent="0.2">
      <c r="D464" s="64" t="s">
        <v>745</v>
      </c>
      <c r="E464" s="64" t="s">
        <v>745</v>
      </c>
      <c r="F464" s="64" t="s">
        <v>745</v>
      </c>
      <c r="G464" s="64" t="s">
        <v>745</v>
      </c>
    </row>
    <row r="465" spans="4:7" x14ac:dyDescent="0.2">
      <c r="D465" s="64" t="s">
        <v>745</v>
      </c>
      <c r="E465" s="64" t="s">
        <v>745</v>
      </c>
      <c r="F465" s="64" t="s">
        <v>745</v>
      </c>
      <c r="G465" s="64" t="s">
        <v>745</v>
      </c>
    </row>
    <row r="466" spans="4:7" x14ac:dyDescent="0.2">
      <c r="D466" s="64" t="s">
        <v>745</v>
      </c>
      <c r="E466" s="64" t="s">
        <v>745</v>
      </c>
      <c r="F466" s="64" t="s">
        <v>745</v>
      </c>
      <c r="G466" s="64" t="s">
        <v>745</v>
      </c>
    </row>
    <row r="467" spans="4:7" x14ac:dyDescent="0.2">
      <c r="D467" s="64" t="s">
        <v>745</v>
      </c>
      <c r="E467" s="64" t="s">
        <v>745</v>
      </c>
      <c r="F467" s="64" t="s">
        <v>745</v>
      </c>
      <c r="G467" s="64" t="s">
        <v>745</v>
      </c>
    </row>
    <row r="468" spans="4:7" x14ac:dyDescent="0.2">
      <c r="D468" s="64" t="s">
        <v>745</v>
      </c>
      <c r="E468" s="64" t="s">
        <v>745</v>
      </c>
      <c r="F468" s="64" t="s">
        <v>745</v>
      </c>
      <c r="G468" s="64" t="s">
        <v>745</v>
      </c>
    </row>
    <row r="469" spans="4:7" x14ac:dyDescent="0.2">
      <c r="D469" s="64" t="s">
        <v>745</v>
      </c>
      <c r="E469" s="64" t="s">
        <v>745</v>
      </c>
      <c r="F469" s="64" t="s">
        <v>745</v>
      </c>
      <c r="G469" s="64" t="s">
        <v>745</v>
      </c>
    </row>
    <row r="470" spans="4:7" x14ac:dyDescent="0.2">
      <c r="D470" s="64" t="s">
        <v>745</v>
      </c>
      <c r="E470" s="64" t="s">
        <v>745</v>
      </c>
      <c r="F470" s="64" t="s">
        <v>745</v>
      </c>
      <c r="G470" s="64" t="s">
        <v>745</v>
      </c>
    </row>
    <row r="471" spans="4:7" x14ac:dyDescent="0.2">
      <c r="D471" s="64" t="s">
        <v>745</v>
      </c>
      <c r="E471" s="64" t="s">
        <v>745</v>
      </c>
      <c r="F471" s="64" t="s">
        <v>745</v>
      </c>
      <c r="G471" s="64" t="s">
        <v>745</v>
      </c>
    </row>
    <row r="472" spans="4:7" x14ac:dyDescent="0.2">
      <c r="D472" s="64" t="s">
        <v>745</v>
      </c>
      <c r="E472" s="64" t="s">
        <v>745</v>
      </c>
      <c r="F472" s="64" t="s">
        <v>745</v>
      </c>
      <c r="G472" s="64" t="s">
        <v>745</v>
      </c>
    </row>
    <row r="473" spans="4:7" x14ac:dyDescent="0.2">
      <c r="D473" s="64" t="s">
        <v>745</v>
      </c>
      <c r="E473" s="64" t="s">
        <v>745</v>
      </c>
      <c r="F473" s="64" t="s">
        <v>745</v>
      </c>
      <c r="G473" s="64" t="s">
        <v>745</v>
      </c>
    </row>
    <row r="474" spans="4:7" x14ac:dyDescent="0.2">
      <c r="D474" s="64" t="s">
        <v>745</v>
      </c>
      <c r="E474" s="64" t="s">
        <v>745</v>
      </c>
      <c r="F474" s="64" t="s">
        <v>745</v>
      </c>
      <c r="G474" s="64" t="s">
        <v>745</v>
      </c>
    </row>
    <row r="475" spans="4:7" x14ac:dyDescent="0.2">
      <c r="D475" s="64" t="s">
        <v>745</v>
      </c>
      <c r="E475" s="64" t="s">
        <v>745</v>
      </c>
      <c r="F475" s="64" t="s">
        <v>745</v>
      </c>
      <c r="G475" s="64" t="s">
        <v>745</v>
      </c>
    </row>
    <row r="476" spans="4:7" x14ac:dyDescent="0.2">
      <c r="D476" s="64" t="s">
        <v>745</v>
      </c>
      <c r="E476" s="64" t="s">
        <v>745</v>
      </c>
      <c r="F476" s="64" t="s">
        <v>745</v>
      </c>
      <c r="G476" s="64" t="s">
        <v>745</v>
      </c>
    </row>
    <row r="477" spans="4:7" x14ac:dyDescent="0.2">
      <c r="D477" s="64" t="s">
        <v>745</v>
      </c>
      <c r="E477" s="64" t="s">
        <v>745</v>
      </c>
      <c r="F477" s="64" t="s">
        <v>745</v>
      </c>
      <c r="G477" s="64" t="s">
        <v>745</v>
      </c>
    </row>
    <row r="478" spans="4:7" x14ac:dyDescent="0.2">
      <c r="D478" s="64" t="s">
        <v>745</v>
      </c>
      <c r="E478" s="64" t="s">
        <v>745</v>
      </c>
      <c r="F478" s="64" t="s">
        <v>745</v>
      </c>
      <c r="G478" s="64" t="s">
        <v>745</v>
      </c>
    </row>
    <row r="479" spans="4:7" x14ac:dyDescent="0.2">
      <c r="D479" s="64" t="s">
        <v>745</v>
      </c>
      <c r="E479" s="64" t="s">
        <v>745</v>
      </c>
      <c r="F479" s="64" t="s">
        <v>745</v>
      </c>
      <c r="G479" s="64" t="s">
        <v>745</v>
      </c>
    </row>
    <row r="480" spans="4:7" x14ac:dyDescent="0.2">
      <c r="D480" s="64" t="s">
        <v>745</v>
      </c>
      <c r="E480" s="64" t="s">
        <v>745</v>
      </c>
      <c r="F480" s="64" t="s">
        <v>745</v>
      </c>
      <c r="G480" s="64" t="s">
        <v>745</v>
      </c>
    </row>
    <row r="481" spans="4:7" x14ac:dyDescent="0.2">
      <c r="D481" s="64" t="s">
        <v>745</v>
      </c>
      <c r="E481" s="64" t="s">
        <v>745</v>
      </c>
      <c r="F481" s="64" t="s">
        <v>745</v>
      </c>
      <c r="G481" s="64" t="s">
        <v>745</v>
      </c>
    </row>
    <row r="482" spans="4:7" x14ac:dyDescent="0.2">
      <c r="D482" s="64" t="s">
        <v>745</v>
      </c>
      <c r="E482" s="64" t="s">
        <v>745</v>
      </c>
      <c r="F482" s="64" t="s">
        <v>745</v>
      </c>
      <c r="G482" s="64" t="s">
        <v>745</v>
      </c>
    </row>
    <row r="483" spans="4:7" x14ac:dyDescent="0.2">
      <c r="D483" s="64" t="s">
        <v>745</v>
      </c>
      <c r="E483" s="64" t="s">
        <v>745</v>
      </c>
      <c r="F483" s="64" t="s">
        <v>745</v>
      </c>
      <c r="G483" s="64" t="s">
        <v>745</v>
      </c>
    </row>
    <row r="484" spans="4:7" x14ac:dyDescent="0.2">
      <c r="D484" s="64" t="s">
        <v>745</v>
      </c>
      <c r="E484" s="64" t="s">
        <v>745</v>
      </c>
      <c r="F484" s="64" t="s">
        <v>745</v>
      </c>
      <c r="G484" s="64" t="s">
        <v>745</v>
      </c>
    </row>
    <row r="485" spans="4:7" x14ac:dyDescent="0.2">
      <c r="D485" s="64" t="s">
        <v>745</v>
      </c>
      <c r="E485" s="64" t="s">
        <v>745</v>
      </c>
      <c r="F485" s="64" t="s">
        <v>745</v>
      </c>
      <c r="G485" s="64" t="s">
        <v>745</v>
      </c>
    </row>
    <row r="486" spans="4:7" x14ac:dyDescent="0.2">
      <c r="D486" s="64" t="s">
        <v>745</v>
      </c>
      <c r="E486" s="64" t="s">
        <v>745</v>
      </c>
      <c r="F486" s="64" t="s">
        <v>745</v>
      </c>
      <c r="G486" s="64" t="s">
        <v>745</v>
      </c>
    </row>
    <row r="487" spans="4:7" x14ac:dyDescent="0.2">
      <c r="D487" s="64" t="s">
        <v>745</v>
      </c>
      <c r="E487" s="64" t="s">
        <v>745</v>
      </c>
      <c r="F487" s="64" t="s">
        <v>745</v>
      </c>
      <c r="G487" s="64" t="s">
        <v>745</v>
      </c>
    </row>
    <row r="488" spans="4:7" x14ac:dyDescent="0.2">
      <c r="D488" s="64" t="s">
        <v>745</v>
      </c>
      <c r="E488" s="64" t="s">
        <v>745</v>
      </c>
      <c r="F488" s="64" t="s">
        <v>745</v>
      </c>
      <c r="G488" s="64" t="s">
        <v>745</v>
      </c>
    </row>
    <row r="489" spans="4:7" x14ac:dyDescent="0.2">
      <c r="D489" s="64" t="s">
        <v>745</v>
      </c>
      <c r="E489" s="64" t="s">
        <v>745</v>
      </c>
      <c r="F489" s="64" t="s">
        <v>745</v>
      </c>
      <c r="G489" s="64" t="s">
        <v>745</v>
      </c>
    </row>
    <row r="490" spans="4:7" x14ac:dyDescent="0.2">
      <c r="D490" s="64" t="s">
        <v>745</v>
      </c>
      <c r="E490" s="64" t="s">
        <v>745</v>
      </c>
      <c r="F490" s="64" t="s">
        <v>745</v>
      </c>
      <c r="G490" s="64" t="s">
        <v>745</v>
      </c>
    </row>
    <row r="491" spans="4:7" x14ac:dyDescent="0.2">
      <c r="D491" s="64" t="s">
        <v>745</v>
      </c>
      <c r="E491" s="64" t="s">
        <v>745</v>
      </c>
      <c r="F491" s="64" t="s">
        <v>745</v>
      </c>
      <c r="G491" s="64" t="s">
        <v>745</v>
      </c>
    </row>
    <row r="492" spans="4:7" x14ac:dyDescent="0.2">
      <c r="D492" s="64" t="s">
        <v>745</v>
      </c>
      <c r="E492" s="64" t="s">
        <v>745</v>
      </c>
      <c r="F492" s="64" t="s">
        <v>745</v>
      </c>
      <c r="G492" s="64" t="s">
        <v>745</v>
      </c>
    </row>
    <row r="493" spans="4:7" x14ac:dyDescent="0.2">
      <c r="D493" s="64" t="s">
        <v>745</v>
      </c>
      <c r="E493" s="64" t="s">
        <v>745</v>
      </c>
      <c r="F493" s="64" t="s">
        <v>745</v>
      </c>
      <c r="G493" s="64" t="s">
        <v>745</v>
      </c>
    </row>
    <row r="494" spans="4:7" x14ac:dyDescent="0.2">
      <c r="D494" s="64" t="s">
        <v>745</v>
      </c>
      <c r="E494" s="64" t="s">
        <v>745</v>
      </c>
      <c r="F494" s="64" t="s">
        <v>745</v>
      </c>
      <c r="G494" s="64" t="s">
        <v>745</v>
      </c>
    </row>
    <row r="495" spans="4:7" x14ac:dyDescent="0.2">
      <c r="D495" s="64" t="s">
        <v>745</v>
      </c>
      <c r="E495" s="64" t="s">
        <v>745</v>
      </c>
      <c r="F495" s="64" t="s">
        <v>745</v>
      </c>
      <c r="G495" s="64" t="s">
        <v>745</v>
      </c>
    </row>
    <row r="496" spans="4:7" x14ac:dyDescent="0.2">
      <c r="D496" s="64" t="s">
        <v>745</v>
      </c>
      <c r="E496" s="64" t="s">
        <v>745</v>
      </c>
      <c r="F496" s="64" t="s">
        <v>745</v>
      </c>
      <c r="G496" s="64" t="s">
        <v>745</v>
      </c>
    </row>
    <row r="497" spans="4:7" x14ac:dyDescent="0.2">
      <c r="D497" s="64" t="s">
        <v>745</v>
      </c>
      <c r="E497" s="64" t="s">
        <v>745</v>
      </c>
      <c r="F497" s="64" t="s">
        <v>745</v>
      </c>
      <c r="G497" s="64" t="s">
        <v>745</v>
      </c>
    </row>
    <row r="498" spans="4:7" x14ac:dyDescent="0.2">
      <c r="D498" s="64" t="s">
        <v>745</v>
      </c>
      <c r="E498" s="64" t="s">
        <v>745</v>
      </c>
      <c r="F498" s="64" t="s">
        <v>745</v>
      </c>
      <c r="G498" s="64" t="s">
        <v>745</v>
      </c>
    </row>
    <row r="499" spans="4:7" x14ac:dyDescent="0.2">
      <c r="D499" s="64" t="s">
        <v>745</v>
      </c>
      <c r="E499" s="64" t="s">
        <v>745</v>
      </c>
      <c r="F499" s="64" t="s">
        <v>745</v>
      </c>
      <c r="G499" s="64" t="s">
        <v>745</v>
      </c>
    </row>
    <row r="500" spans="4:7" x14ac:dyDescent="0.2">
      <c r="D500" s="64" t="s">
        <v>745</v>
      </c>
      <c r="E500" s="64" t="s">
        <v>745</v>
      </c>
      <c r="F500" s="64" t="s">
        <v>745</v>
      </c>
      <c r="G500" s="64" t="s">
        <v>745</v>
      </c>
    </row>
    <row r="501" spans="4:7" x14ac:dyDescent="0.2">
      <c r="D501" s="64" t="s">
        <v>745</v>
      </c>
      <c r="E501" s="64" t="s">
        <v>745</v>
      </c>
      <c r="F501" s="64" t="s">
        <v>745</v>
      </c>
      <c r="G501" s="64" t="s">
        <v>745</v>
      </c>
    </row>
    <row r="502" spans="4:7" x14ac:dyDescent="0.2">
      <c r="D502" s="64" t="s">
        <v>745</v>
      </c>
      <c r="E502" s="64" t="s">
        <v>745</v>
      </c>
      <c r="F502" s="64" t="s">
        <v>745</v>
      </c>
      <c r="G502" s="64" t="s">
        <v>745</v>
      </c>
    </row>
    <row r="503" spans="4:7" x14ac:dyDescent="0.2">
      <c r="D503" s="64" t="s">
        <v>745</v>
      </c>
      <c r="E503" s="64" t="s">
        <v>745</v>
      </c>
      <c r="F503" s="64" t="s">
        <v>745</v>
      </c>
      <c r="G503" s="64" t="s">
        <v>745</v>
      </c>
    </row>
    <row r="504" spans="4:7" x14ac:dyDescent="0.2">
      <c r="D504" s="64" t="s">
        <v>745</v>
      </c>
      <c r="E504" s="64" t="s">
        <v>745</v>
      </c>
      <c r="F504" s="64" t="s">
        <v>745</v>
      </c>
      <c r="G504" s="64" t="s">
        <v>745</v>
      </c>
    </row>
    <row r="505" spans="4:7" x14ac:dyDescent="0.2">
      <c r="D505" s="64" t="s">
        <v>745</v>
      </c>
      <c r="E505" s="64" t="s">
        <v>745</v>
      </c>
      <c r="F505" s="64" t="s">
        <v>745</v>
      </c>
      <c r="G505" s="64" t="s">
        <v>745</v>
      </c>
    </row>
    <row r="506" spans="4:7" x14ac:dyDescent="0.2">
      <c r="D506" s="64" t="s">
        <v>745</v>
      </c>
      <c r="E506" s="64" t="s">
        <v>745</v>
      </c>
      <c r="F506" s="64" t="s">
        <v>745</v>
      </c>
      <c r="G506" s="64" t="s">
        <v>745</v>
      </c>
    </row>
    <row r="507" spans="4:7" x14ac:dyDescent="0.2">
      <c r="D507" s="64" t="s">
        <v>745</v>
      </c>
      <c r="E507" s="64" t="s">
        <v>745</v>
      </c>
      <c r="F507" s="64" t="s">
        <v>745</v>
      </c>
      <c r="G507" s="64" t="s">
        <v>745</v>
      </c>
    </row>
    <row r="508" spans="4:7" x14ac:dyDescent="0.2">
      <c r="D508" s="64" t="s">
        <v>745</v>
      </c>
      <c r="E508" s="64" t="s">
        <v>745</v>
      </c>
      <c r="F508" s="64" t="s">
        <v>745</v>
      </c>
      <c r="G508" s="64" t="s">
        <v>745</v>
      </c>
    </row>
    <row r="509" spans="4:7" x14ac:dyDescent="0.2">
      <c r="D509" s="64" t="s">
        <v>745</v>
      </c>
      <c r="E509" s="64" t="s">
        <v>745</v>
      </c>
      <c r="F509" s="64" t="s">
        <v>745</v>
      </c>
      <c r="G509" s="64" t="s">
        <v>745</v>
      </c>
    </row>
    <row r="510" spans="4:7" x14ac:dyDescent="0.2">
      <c r="D510" s="64" t="s">
        <v>745</v>
      </c>
      <c r="E510" s="64" t="s">
        <v>745</v>
      </c>
      <c r="F510" s="64" t="s">
        <v>745</v>
      </c>
      <c r="G510" s="64" t="s">
        <v>745</v>
      </c>
    </row>
    <row r="511" spans="4:7" x14ac:dyDescent="0.2">
      <c r="D511" s="64" t="s">
        <v>745</v>
      </c>
      <c r="E511" s="64" t="s">
        <v>745</v>
      </c>
      <c r="F511" s="64" t="s">
        <v>745</v>
      </c>
      <c r="G511" s="64" t="s">
        <v>745</v>
      </c>
    </row>
    <row r="512" spans="4:7" x14ac:dyDescent="0.2">
      <c r="D512" s="64" t="s">
        <v>745</v>
      </c>
      <c r="E512" s="64" t="s">
        <v>745</v>
      </c>
      <c r="F512" s="64" t="s">
        <v>745</v>
      </c>
      <c r="G512" s="64" t="s">
        <v>745</v>
      </c>
    </row>
    <row r="513" spans="4:7" x14ac:dyDescent="0.2">
      <c r="D513" s="64" t="s">
        <v>745</v>
      </c>
      <c r="E513" s="64" t="s">
        <v>745</v>
      </c>
      <c r="F513" s="64" t="s">
        <v>745</v>
      </c>
      <c r="G513" s="64" t="s">
        <v>745</v>
      </c>
    </row>
    <row r="514" spans="4:7" x14ac:dyDescent="0.2">
      <c r="D514" s="64" t="s">
        <v>745</v>
      </c>
      <c r="E514" s="64" t="s">
        <v>745</v>
      </c>
      <c r="F514" s="64" t="s">
        <v>745</v>
      </c>
      <c r="G514" s="64" t="s">
        <v>745</v>
      </c>
    </row>
    <row r="515" spans="4:7" x14ac:dyDescent="0.2">
      <c r="D515" s="64" t="s">
        <v>745</v>
      </c>
      <c r="E515" s="64" t="s">
        <v>745</v>
      </c>
      <c r="F515" s="64" t="s">
        <v>745</v>
      </c>
      <c r="G515" s="64" t="s">
        <v>745</v>
      </c>
    </row>
    <row r="516" spans="4:7" x14ac:dyDescent="0.2">
      <c r="D516" s="64" t="s">
        <v>745</v>
      </c>
      <c r="E516" s="64" t="s">
        <v>745</v>
      </c>
      <c r="F516" s="64" t="s">
        <v>745</v>
      </c>
      <c r="G516" s="64" t="s">
        <v>745</v>
      </c>
    </row>
    <row r="517" spans="4:7" x14ac:dyDescent="0.2">
      <c r="D517" s="64" t="s">
        <v>745</v>
      </c>
      <c r="E517" s="64" t="s">
        <v>745</v>
      </c>
      <c r="F517" s="64" t="s">
        <v>745</v>
      </c>
      <c r="G517" s="64" t="s">
        <v>745</v>
      </c>
    </row>
    <row r="518" spans="4:7" x14ac:dyDescent="0.2">
      <c r="D518" s="64" t="s">
        <v>745</v>
      </c>
      <c r="E518" s="64" t="s">
        <v>745</v>
      </c>
      <c r="F518" s="64" t="s">
        <v>745</v>
      </c>
      <c r="G518" s="64" t="s">
        <v>745</v>
      </c>
    </row>
    <row r="519" spans="4:7" x14ac:dyDescent="0.2">
      <c r="D519" s="64" t="s">
        <v>745</v>
      </c>
      <c r="E519" s="64" t="s">
        <v>745</v>
      </c>
      <c r="F519" s="64" t="s">
        <v>745</v>
      </c>
      <c r="G519" s="64" t="s">
        <v>745</v>
      </c>
    </row>
    <row r="520" spans="4:7" x14ac:dyDescent="0.2">
      <c r="D520" s="64" t="s">
        <v>745</v>
      </c>
      <c r="E520" s="64" t="s">
        <v>745</v>
      </c>
      <c r="F520" s="64" t="s">
        <v>745</v>
      </c>
      <c r="G520" s="64" t="s">
        <v>745</v>
      </c>
    </row>
    <row r="521" spans="4:7" x14ac:dyDescent="0.2">
      <c r="D521" s="64" t="s">
        <v>745</v>
      </c>
      <c r="E521" s="64" t="s">
        <v>745</v>
      </c>
      <c r="F521" s="64" t="s">
        <v>745</v>
      </c>
      <c r="G521" s="64" t="s">
        <v>745</v>
      </c>
    </row>
    <row r="522" spans="4:7" x14ac:dyDescent="0.2">
      <c r="D522" s="64" t="s">
        <v>745</v>
      </c>
      <c r="E522" s="64" t="s">
        <v>745</v>
      </c>
      <c r="F522" s="64" t="s">
        <v>745</v>
      </c>
      <c r="G522" s="64" t="s">
        <v>745</v>
      </c>
    </row>
    <row r="523" spans="4:7" x14ac:dyDescent="0.2">
      <c r="D523" s="64" t="s">
        <v>745</v>
      </c>
      <c r="E523" s="64" t="s">
        <v>745</v>
      </c>
      <c r="F523" s="64" t="s">
        <v>745</v>
      </c>
      <c r="G523" s="64" t="s">
        <v>745</v>
      </c>
    </row>
    <row r="524" spans="4:7" x14ac:dyDescent="0.2">
      <c r="D524" s="64" t="s">
        <v>745</v>
      </c>
      <c r="E524" s="64" t="s">
        <v>745</v>
      </c>
      <c r="F524" s="64" t="s">
        <v>745</v>
      </c>
      <c r="G524" s="64" t="s">
        <v>745</v>
      </c>
    </row>
    <row r="525" spans="4:7" x14ac:dyDescent="0.2">
      <c r="D525" s="64" t="s">
        <v>745</v>
      </c>
      <c r="E525" s="64" t="s">
        <v>745</v>
      </c>
      <c r="F525" s="64" t="s">
        <v>745</v>
      </c>
      <c r="G525" s="64" t="s">
        <v>745</v>
      </c>
    </row>
    <row r="526" spans="4:7" x14ac:dyDescent="0.2">
      <c r="D526" s="64" t="s">
        <v>745</v>
      </c>
      <c r="E526" s="64" t="s">
        <v>745</v>
      </c>
      <c r="F526" s="64" t="s">
        <v>745</v>
      </c>
      <c r="G526" s="64" t="s">
        <v>745</v>
      </c>
    </row>
    <row r="527" spans="4:7" x14ac:dyDescent="0.2">
      <c r="D527" s="64" t="s">
        <v>745</v>
      </c>
      <c r="E527" s="64" t="s">
        <v>745</v>
      </c>
      <c r="F527" s="64" t="s">
        <v>745</v>
      </c>
      <c r="G527" s="64" t="s">
        <v>745</v>
      </c>
    </row>
    <row r="528" spans="4:7" x14ac:dyDescent="0.2">
      <c r="D528" s="64" t="s">
        <v>745</v>
      </c>
      <c r="E528" s="64" t="s">
        <v>745</v>
      </c>
      <c r="F528" s="64" t="s">
        <v>745</v>
      </c>
      <c r="G528" s="64" t="s">
        <v>745</v>
      </c>
    </row>
    <row r="529" spans="4:7" x14ac:dyDescent="0.2">
      <c r="D529" s="64" t="s">
        <v>745</v>
      </c>
      <c r="E529" s="64" t="s">
        <v>745</v>
      </c>
      <c r="F529" s="64" t="s">
        <v>745</v>
      </c>
      <c r="G529" s="64" t="s">
        <v>745</v>
      </c>
    </row>
    <row r="530" spans="4:7" x14ac:dyDescent="0.2">
      <c r="D530" s="64" t="s">
        <v>745</v>
      </c>
      <c r="E530" s="64" t="s">
        <v>745</v>
      </c>
      <c r="F530" s="64" t="s">
        <v>745</v>
      </c>
      <c r="G530" s="64" t="s">
        <v>745</v>
      </c>
    </row>
    <row r="531" spans="4:7" x14ac:dyDescent="0.2">
      <c r="D531" s="64" t="s">
        <v>745</v>
      </c>
      <c r="E531" s="64" t="s">
        <v>745</v>
      </c>
      <c r="F531" s="64" t="s">
        <v>745</v>
      </c>
      <c r="G531" s="64" t="s">
        <v>745</v>
      </c>
    </row>
    <row r="532" spans="4:7" x14ac:dyDescent="0.2">
      <c r="D532" s="64" t="s">
        <v>745</v>
      </c>
      <c r="E532" s="64" t="s">
        <v>745</v>
      </c>
      <c r="F532" s="64" t="s">
        <v>745</v>
      </c>
      <c r="G532" s="64" t="s">
        <v>745</v>
      </c>
    </row>
    <row r="533" spans="4:7" x14ac:dyDescent="0.2">
      <c r="D533" s="64" t="s">
        <v>745</v>
      </c>
      <c r="E533" s="64" t="s">
        <v>745</v>
      </c>
      <c r="F533" s="64" t="s">
        <v>745</v>
      </c>
      <c r="G533" s="64" t="s">
        <v>745</v>
      </c>
    </row>
    <row r="534" spans="4:7" x14ac:dyDescent="0.2">
      <c r="D534" s="64" t="s">
        <v>745</v>
      </c>
      <c r="E534" s="64" t="s">
        <v>745</v>
      </c>
      <c r="F534" s="64" t="s">
        <v>745</v>
      </c>
      <c r="G534" s="64" t="s">
        <v>745</v>
      </c>
    </row>
    <row r="535" spans="4:7" x14ac:dyDescent="0.2">
      <c r="D535" s="64" t="s">
        <v>745</v>
      </c>
      <c r="E535" s="64" t="s">
        <v>745</v>
      </c>
      <c r="F535" s="64" t="s">
        <v>745</v>
      </c>
      <c r="G535" s="64" t="s">
        <v>745</v>
      </c>
    </row>
    <row r="536" spans="4:7" x14ac:dyDescent="0.2">
      <c r="D536" s="64" t="s">
        <v>745</v>
      </c>
      <c r="E536" s="64" t="s">
        <v>745</v>
      </c>
      <c r="F536" s="64" t="s">
        <v>745</v>
      </c>
      <c r="G536" s="64" t="s">
        <v>745</v>
      </c>
    </row>
    <row r="537" spans="4:7" x14ac:dyDescent="0.2">
      <c r="D537" s="64" t="s">
        <v>745</v>
      </c>
      <c r="E537" s="64" t="s">
        <v>745</v>
      </c>
      <c r="F537" s="64" t="s">
        <v>745</v>
      </c>
      <c r="G537" s="64" t="s">
        <v>745</v>
      </c>
    </row>
    <row r="538" spans="4:7" x14ac:dyDescent="0.2">
      <c r="D538" s="64" t="s">
        <v>745</v>
      </c>
      <c r="E538" s="64" t="s">
        <v>745</v>
      </c>
      <c r="F538" s="64" t="s">
        <v>745</v>
      </c>
      <c r="G538" s="64" t="s">
        <v>745</v>
      </c>
    </row>
    <row r="539" spans="4:7" x14ac:dyDescent="0.2">
      <c r="D539" s="64" t="s">
        <v>745</v>
      </c>
      <c r="E539" s="64" t="s">
        <v>745</v>
      </c>
      <c r="F539" s="64" t="s">
        <v>745</v>
      </c>
      <c r="G539" s="64" t="s">
        <v>745</v>
      </c>
    </row>
    <row r="540" spans="4:7" x14ac:dyDescent="0.2">
      <c r="D540" s="64" t="s">
        <v>745</v>
      </c>
      <c r="E540" s="64" t="s">
        <v>745</v>
      </c>
      <c r="F540" s="64" t="s">
        <v>745</v>
      </c>
      <c r="G540" s="64" t="s">
        <v>745</v>
      </c>
    </row>
    <row r="541" spans="4:7" x14ac:dyDescent="0.2">
      <c r="D541" s="64" t="s">
        <v>745</v>
      </c>
      <c r="E541" s="64" t="s">
        <v>745</v>
      </c>
      <c r="F541" s="64" t="s">
        <v>745</v>
      </c>
      <c r="G541" s="64" t="s">
        <v>745</v>
      </c>
    </row>
    <row r="542" spans="4:7" x14ac:dyDescent="0.2">
      <c r="D542" s="64" t="s">
        <v>745</v>
      </c>
      <c r="E542" s="64" t="s">
        <v>745</v>
      </c>
      <c r="F542" s="64" t="s">
        <v>745</v>
      </c>
      <c r="G542" s="64" t="s">
        <v>745</v>
      </c>
    </row>
    <row r="543" spans="4:7" x14ac:dyDescent="0.2">
      <c r="D543" s="64" t="s">
        <v>745</v>
      </c>
      <c r="E543" s="64" t="s">
        <v>745</v>
      </c>
      <c r="F543" s="64" t="s">
        <v>745</v>
      </c>
      <c r="G543" s="64" t="s">
        <v>745</v>
      </c>
    </row>
    <row r="544" spans="4:7" x14ac:dyDescent="0.2">
      <c r="D544" s="64" t="s">
        <v>745</v>
      </c>
      <c r="E544" s="64" t="s">
        <v>745</v>
      </c>
      <c r="F544" s="64" t="s">
        <v>745</v>
      </c>
      <c r="G544" s="64" t="s">
        <v>745</v>
      </c>
    </row>
    <row r="545" spans="4:7" x14ac:dyDescent="0.2">
      <c r="D545" s="64" t="s">
        <v>745</v>
      </c>
      <c r="E545" s="64" t="s">
        <v>745</v>
      </c>
      <c r="F545" s="64" t="s">
        <v>745</v>
      </c>
      <c r="G545" s="64" t="s">
        <v>745</v>
      </c>
    </row>
    <row r="546" spans="4:7" x14ac:dyDescent="0.2">
      <c r="D546" s="64" t="s">
        <v>745</v>
      </c>
      <c r="E546" s="64" t="s">
        <v>745</v>
      </c>
      <c r="F546" s="64" t="s">
        <v>745</v>
      </c>
      <c r="G546" s="64" t="s">
        <v>745</v>
      </c>
    </row>
    <row r="547" spans="4:7" x14ac:dyDescent="0.2">
      <c r="D547" s="64" t="s">
        <v>745</v>
      </c>
      <c r="E547" s="64" t="s">
        <v>745</v>
      </c>
      <c r="F547" s="64" t="s">
        <v>745</v>
      </c>
      <c r="G547" s="64" t="s">
        <v>745</v>
      </c>
    </row>
    <row r="548" spans="4:7" x14ac:dyDescent="0.2">
      <c r="D548" s="64" t="s">
        <v>745</v>
      </c>
      <c r="E548" s="64" t="s">
        <v>745</v>
      </c>
      <c r="F548" s="64" t="s">
        <v>745</v>
      </c>
      <c r="G548" s="64" t="s">
        <v>745</v>
      </c>
    </row>
    <row r="549" spans="4:7" x14ac:dyDescent="0.2">
      <c r="D549" s="64" t="s">
        <v>745</v>
      </c>
      <c r="E549" s="64" t="s">
        <v>745</v>
      </c>
      <c r="F549" s="64" t="s">
        <v>745</v>
      </c>
      <c r="G549" s="64" t="s">
        <v>745</v>
      </c>
    </row>
    <row r="550" spans="4:7" x14ac:dyDescent="0.2">
      <c r="D550" s="64" t="s">
        <v>745</v>
      </c>
      <c r="E550" s="64" t="s">
        <v>745</v>
      </c>
      <c r="F550" s="64" t="s">
        <v>745</v>
      </c>
      <c r="G550" s="64" t="s">
        <v>745</v>
      </c>
    </row>
    <row r="551" spans="4:7" x14ac:dyDescent="0.2">
      <c r="D551" s="64" t="s">
        <v>745</v>
      </c>
      <c r="E551" s="64" t="s">
        <v>745</v>
      </c>
      <c r="F551" s="64" t="s">
        <v>745</v>
      </c>
      <c r="G551" s="64" t="s">
        <v>745</v>
      </c>
    </row>
    <row r="552" spans="4:7" x14ac:dyDescent="0.2">
      <c r="D552" s="64" t="s">
        <v>745</v>
      </c>
      <c r="E552" s="64" t="s">
        <v>745</v>
      </c>
      <c r="F552" s="64" t="s">
        <v>745</v>
      </c>
      <c r="G552" s="64" t="s">
        <v>745</v>
      </c>
    </row>
    <row r="553" spans="4:7" x14ac:dyDescent="0.2">
      <c r="D553" s="64" t="s">
        <v>745</v>
      </c>
      <c r="E553" s="64" t="s">
        <v>745</v>
      </c>
      <c r="F553" s="64" t="s">
        <v>745</v>
      </c>
      <c r="G553" s="64" t="s">
        <v>745</v>
      </c>
    </row>
    <row r="554" spans="4:7" x14ac:dyDescent="0.2">
      <c r="D554" s="64" t="s">
        <v>745</v>
      </c>
      <c r="E554" s="64" t="s">
        <v>745</v>
      </c>
      <c r="F554" s="64" t="s">
        <v>745</v>
      </c>
      <c r="G554" s="64" t="s">
        <v>745</v>
      </c>
    </row>
    <row r="555" spans="4:7" x14ac:dyDescent="0.2">
      <c r="D555" s="64" t="s">
        <v>745</v>
      </c>
      <c r="E555" s="64" t="s">
        <v>745</v>
      </c>
      <c r="F555" s="64" t="s">
        <v>745</v>
      </c>
      <c r="G555" s="64" t="s">
        <v>745</v>
      </c>
    </row>
    <row r="556" spans="4:7" x14ac:dyDescent="0.2">
      <c r="D556" s="64" t="s">
        <v>745</v>
      </c>
      <c r="E556" s="64" t="s">
        <v>745</v>
      </c>
      <c r="F556" s="64" t="s">
        <v>745</v>
      </c>
      <c r="G556" s="64" t="s">
        <v>745</v>
      </c>
    </row>
    <row r="557" spans="4:7" x14ac:dyDescent="0.2">
      <c r="D557" s="64" t="s">
        <v>745</v>
      </c>
      <c r="E557" s="64" t="s">
        <v>745</v>
      </c>
      <c r="F557" s="64" t="s">
        <v>745</v>
      </c>
      <c r="G557" s="64" t="s">
        <v>745</v>
      </c>
    </row>
    <row r="558" spans="4:7" x14ac:dyDescent="0.2">
      <c r="D558" s="64" t="s">
        <v>745</v>
      </c>
      <c r="E558" s="64" t="s">
        <v>745</v>
      </c>
      <c r="F558" s="64" t="s">
        <v>745</v>
      </c>
      <c r="G558" s="64" t="s">
        <v>745</v>
      </c>
    </row>
    <row r="559" spans="4:7" x14ac:dyDescent="0.2">
      <c r="D559" s="64" t="s">
        <v>745</v>
      </c>
      <c r="E559" s="64" t="s">
        <v>745</v>
      </c>
      <c r="F559" s="64" t="s">
        <v>745</v>
      </c>
      <c r="G559" s="64" t="s">
        <v>745</v>
      </c>
    </row>
    <row r="560" spans="4:7" x14ac:dyDescent="0.2">
      <c r="D560" s="64" t="s">
        <v>745</v>
      </c>
      <c r="E560" s="64" t="s">
        <v>745</v>
      </c>
      <c r="F560" s="64" t="s">
        <v>745</v>
      </c>
      <c r="G560" s="64" t="s">
        <v>745</v>
      </c>
    </row>
    <row r="561" spans="4:7" x14ac:dyDescent="0.2">
      <c r="D561" s="64" t="s">
        <v>745</v>
      </c>
      <c r="E561" s="64" t="s">
        <v>745</v>
      </c>
      <c r="F561" s="64" t="s">
        <v>745</v>
      </c>
      <c r="G561" s="64" t="s">
        <v>745</v>
      </c>
    </row>
    <row r="562" spans="4:7" x14ac:dyDescent="0.2">
      <c r="D562" s="64" t="s">
        <v>745</v>
      </c>
      <c r="E562" s="64" t="s">
        <v>745</v>
      </c>
      <c r="F562" s="64" t="s">
        <v>745</v>
      </c>
      <c r="G562" s="64" t="s">
        <v>745</v>
      </c>
    </row>
    <row r="563" spans="4:7" x14ac:dyDescent="0.2">
      <c r="D563" s="64" t="s">
        <v>745</v>
      </c>
      <c r="E563" s="64" t="s">
        <v>745</v>
      </c>
      <c r="F563" s="64" t="s">
        <v>745</v>
      </c>
      <c r="G563" s="64" t="s">
        <v>745</v>
      </c>
    </row>
    <row r="564" spans="4:7" x14ac:dyDescent="0.2">
      <c r="D564" s="64" t="s">
        <v>745</v>
      </c>
      <c r="E564" s="64" t="s">
        <v>745</v>
      </c>
      <c r="F564" s="64" t="s">
        <v>745</v>
      </c>
      <c r="G564" s="64" t="s">
        <v>745</v>
      </c>
    </row>
    <row r="565" spans="4:7" x14ac:dyDescent="0.2">
      <c r="D565" s="64" t="s">
        <v>745</v>
      </c>
      <c r="E565" s="64" t="s">
        <v>745</v>
      </c>
      <c r="F565" s="64" t="s">
        <v>745</v>
      </c>
      <c r="G565" s="64" t="s">
        <v>745</v>
      </c>
    </row>
    <row r="566" spans="4:7" x14ac:dyDescent="0.2">
      <c r="D566" s="64" t="s">
        <v>745</v>
      </c>
      <c r="E566" s="64" t="s">
        <v>745</v>
      </c>
      <c r="F566" s="64" t="s">
        <v>745</v>
      </c>
      <c r="G566" s="64" t="s">
        <v>745</v>
      </c>
    </row>
    <row r="567" spans="4:7" x14ac:dyDescent="0.2">
      <c r="D567" s="64" t="s">
        <v>745</v>
      </c>
      <c r="E567" s="64" t="s">
        <v>745</v>
      </c>
      <c r="F567" s="64" t="s">
        <v>745</v>
      </c>
      <c r="G567" s="64" t="s">
        <v>745</v>
      </c>
    </row>
    <row r="568" spans="4:7" x14ac:dyDescent="0.2">
      <c r="D568" s="64" t="s">
        <v>745</v>
      </c>
      <c r="E568" s="64" t="s">
        <v>745</v>
      </c>
      <c r="F568" s="64" t="s">
        <v>745</v>
      </c>
      <c r="G568" s="64" t="s">
        <v>745</v>
      </c>
    </row>
    <row r="569" spans="4:7" x14ac:dyDescent="0.2">
      <c r="D569" s="64" t="s">
        <v>745</v>
      </c>
      <c r="E569" s="64" t="s">
        <v>745</v>
      </c>
      <c r="F569" s="64" t="s">
        <v>745</v>
      </c>
      <c r="G569" s="64" t="s">
        <v>745</v>
      </c>
    </row>
    <row r="570" spans="4:7" x14ac:dyDescent="0.2">
      <c r="D570" s="64" t="s">
        <v>745</v>
      </c>
      <c r="E570" s="64" t="s">
        <v>745</v>
      </c>
      <c r="F570" s="64" t="s">
        <v>745</v>
      </c>
      <c r="G570" s="64" t="s">
        <v>745</v>
      </c>
    </row>
    <row r="571" spans="4:7" x14ac:dyDescent="0.2">
      <c r="D571" s="64" t="s">
        <v>745</v>
      </c>
      <c r="E571" s="64" t="s">
        <v>745</v>
      </c>
      <c r="F571" s="64" t="s">
        <v>745</v>
      </c>
      <c r="G571" s="64" t="s">
        <v>745</v>
      </c>
    </row>
    <row r="572" spans="4:7" x14ac:dyDescent="0.2">
      <c r="D572" s="64" t="s">
        <v>745</v>
      </c>
      <c r="E572" s="64" t="s">
        <v>745</v>
      </c>
      <c r="F572" s="64" t="s">
        <v>745</v>
      </c>
      <c r="G572" s="64" t="s">
        <v>745</v>
      </c>
    </row>
    <row r="573" spans="4:7" x14ac:dyDescent="0.2">
      <c r="D573" s="64" t="s">
        <v>745</v>
      </c>
      <c r="E573" s="64" t="s">
        <v>745</v>
      </c>
      <c r="F573" s="64" t="s">
        <v>745</v>
      </c>
      <c r="G573" s="64" t="s">
        <v>745</v>
      </c>
    </row>
    <row r="574" spans="4:7" x14ac:dyDescent="0.2">
      <c r="D574" s="64" t="s">
        <v>745</v>
      </c>
      <c r="E574" s="64" t="s">
        <v>745</v>
      </c>
      <c r="F574" s="64" t="s">
        <v>745</v>
      </c>
      <c r="G574" s="64" t="s">
        <v>745</v>
      </c>
    </row>
    <row r="575" spans="4:7" x14ac:dyDescent="0.2">
      <c r="D575" s="64" t="s">
        <v>745</v>
      </c>
      <c r="E575" s="64" t="s">
        <v>745</v>
      </c>
      <c r="F575" s="64" t="s">
        <v>745</v>
      </c>
      <c r="G575" s="64" t="s">
        <v>745</v>
      </c>
    </row>
    <row r="576" spans="4:7" x14ac:dyDescent="0.2">
      <c r="D576" s="64" t="s">
        <v>745</v>
      </c>
      <c r="E576" s="64" t="s">
        <v>745</v>
      </c>
      <c r="F576" s="64" t="s">
        <v>745</v>
      </c>
      <c r="G576" s="64" t="s">
        <v>745</v>
      </c>
    </row>
    <row r="577" spans="4:7" x14ac:dyDescent="0.2">
      <c r="D577" s="64" t="s">
        <v>745</v>
      </c>
      <c r="E577" s="64" t="s">
        <v>745</v>
      </c>
      <c r="F577" s="64" t="s">
        <v>745</v>
      </c>
      <c r="G577" s="64" t="s">
        <v>745</v>
      </c>
    </row>
    <row r="578" spans="4:7" x14ac:dyDescent="0.2">
      <c r="D578" s="64" t="s">
        <v>745</v>
      </c>
      <c r="E578" s="64" t="s">
        <v>745</v>
      </c>
      <c r="F578" s="64" t="s">
        <v>745</v>
      </c>
      <c r="G578" s="64" t="s">
        <v>745</v>
      </c>
    </row>
    <row r="579" spans="4:7" x14ac:dyDescent="0.2">
      <c r="D579" s="64" t="s">
        <v>745</v>
      </c>
      <c r="E579" s="64" t="s">
        <v>745</v>
      </c>
      <c r="F579" s="64" t="s">
        <v>745</v>
      </c>
      <c r="G579" s="64" t="s">
        <v>745</v>
      </c>
    </row>
    <row r="580" spans="4:7" x14ac:dyDescent="0.2">
      <c r="D580" s="64" t="s">
        <v>745</v>
      </c>
      <c r="E580" s="64" t="s">
        <v>745</v>
      </c>
      <c r="F580" s="64" t="s">
        <v>745</v>
      </c>
      <c r="G580" s="64" t="s">
        <v>745</v>
      </c>
    </row>
    <row r="581" spans="4:7" x14ac:dyDescent="0.2">
      <c r="D581" s="64" t="s">
        <v>745</v>
      </c>
      <c r="E581" s="64" t="s">
        <v>745</v>
      </c>
      <c r="F581" s="64" t="s">
        <v>745</v>
      </c>
      <c r="G581" s="64" t="s">
        <v>745</v>
      </c>
    </row>
    <row r="582" spans="4:7" x14ac:dyDescent="0.2">
      <c r="D582" s="64" t="s">
        <v>745</v>
      </c>
      <c r="E582" s="64" t="s">
        <v>745</v>
      </c>
      <c r="F582" s="64" t="s">
        <v>745</v>
      </c>
      <c r="G582" s="64" t="s">
        <v>745</v>
      </c>
    </row>
    <row r="583" spans="4:7" x14ac:dyDescent="0.2">
      <c r="D583" s="64" t="s">
        <v>745</v>
      </c>
      <c r="E583" s="64" t="s">
        <v>745</v>
      </c>
      <c r="F583" s="64" t="s">
        <v>745</v>
      </c>
      <c r="G583" s="64" t="s">
        <v>745</v>
      </c>
    </row>
    <row r="584" spans="4:7" x14ac:dyDescent="0.2">
      <c r="D584" s="64" t="s">
        <v>745</v>
      </c>
      <c r="E584" s="64" t="s">
        <v>745</v>
      </c>
      <c r="F584" s="64" t="s">
        <v>745</v>
      </c>
      <c r="G584" s="64" t="s">
        <v>745</v>
      </c>
    </row>
    <row r="585" spans="4:7" x14ac:dyDescent="0.2">
      <c r="D585" s="64" t="s">
        <v>745</v>
      </c>
      <c r="E585" s="64" t="s">
        <v>745</v>
      </c>
      <c r="F585" s="64" t="s">
        <v>745</v>
      </c>
      <c r="G585" s="64" t="s">
        <v>745</v>
      </c>
    </row>
    <row r="586" spans="4:7" x14ac:dyDescent="0.2">
      <c r="D586" s="64" t="s">
        <v>745</v>
      </c>
      <c r="E586" s="64" t="s">
        <v>745</v>
      </c>
      <c r="F586" s="64" t="s">
        <v>745</v>
      </c>
      <c r="G586" s="64" t="s">
        <v>745</v>
      </c>
    </row>
    <row r="587" spans="4:7" x14ac:dyDescent="0.2">
      <c r="D587" s="64" t="s">
        <v>745</v>
      </c>
      <c r="E587" s="64" t="s">
        <v>745</v>
      </c>
      <c r="F587" s="64" t="s">
        <v>745</v>
      </c>
      <c r="G587" s="64" t="s">
        <v>745</v>
      </c>
    </row>
    <row r="588" spans="4:7" x14ac:dyDescent="0.2">
      <c r="D588" s="64" t="s">
        <v>745</v>
      </c>
      <c r="E588" s="64" t="s">
        <v>745</v>
      </c>
      <c r="F588" s="64" t="s">
        <v>745</v>
      </c>
      <c r="G588" s="64" t="s">
        <v>745</v>
      </c>
    </row>
    <row r="589" spans="4:7" x14ac:dyDescent="0.2">
      <c r="D589" s="64" t="s">
        <v>745</v>
      </c>
      <c r="E589" s="64" t="s">
        <v>745</v>
      </c>
      <c r="F589" s="64" t="s">
        <v>745</v>
      </c>
      <c r="G589" s="64" t="s">
        <v>745</v>
      </c>
    </row>
    <row r="590" spans="4:7" x14ac:dyDescent="0.2">
      <c r="D590" s="64" t="s">
        <v>745</v>
      </c>
      <c r="E590" s="64" t="s">
        <v>745</v>
      </c>
      <c r="F590" s="64" t="s">
        <v>745</v>
      </c>
      <c r="G590" s="64" t="s">
        <v>745</v>
      </c>
    </row>
    <row r="591" spans="4:7" x14ac:dyDescent="0.2">
      <c r="D591" s="64" t="s">
        <v>745</v>
      </c>
      <c r="E591" s="64" t="s">
        <v>745</v>
      </c>
      <c r="F591" s="64" t="s">
        <v>745</v>
      </c>
      <c r="G591" s="64" t="s">
        <v>745</v>
      </c>
    </row>
    <row r="592" spans="4:7" x14ac:dyDescent="0.2">
      <c r="D592" s="64" t="s">
        <v>745</v>
      </c>
      <c r="E592" s="64" t="s">
        <v>745</v>
      </c>
      <c r="F592" s="64" t="s">
        <v>745</v>
      </c>
      <c r="G592" s="64" t="s">
        <v>745</v>
      </c>
    </row>
    <row r="593" spans="4:7" x14ac:dyDescent="0.2">
      <c r="D593" s="64" t="s">
        <v>745</v>
      </c>
      <c r="E593" s="64" t="s">
        <v>745</v>
      </c>
      <c r="F593" s="64" t="s">
        <v>745</v>
      </c>
      <c r="G593" s="64" t="s">
        <v>745</v>
      </c>
    </row>
    <row r="594" spans="4:7" x14ac:dyDescent="0.2">
      <c r="D594" s="64" t="s">
        <v>745</v>
      </c>
      <c r="E594" s="64" t="s">
        <v>745</v>
      </c>
      <c r="F594" s="64" t="s">
        <v>745</v>
      </c>
      <c r="G594" s="64" t="s">
        <v>745</v>
      </c>
    </row>
    <row r="595" spans="4:7" x14ac:dyDescent="0.2">
      <c r="D595" s="64" t="s">
        <v>745</v>
      </c>
      <c r="E595" s="64" t="s">
        <v>745</v>
      </c>
      <c r="F595" s="64" t="s">
        <v>745</v>
      </c>
      <c r="G595" s="64" t="s">
        <v>745</v>
      </c>
    </row>
    <row r="596" spans="4:7" x14ac:dyDescent="0.2">
      <c r="D596" s="64" t="s">
        <v>745</v>
      </c>
      <c r="E596" s="64" t="s">
        <v>745</v>
      </c>
      <c r="F596" s="64" t="s">
        <v>745</v>
      </c>
      <c r="G596" s="64" t="s">
        <v>745</v>
      </c>
    </row>
    <row r="597" spans="4:7" x14ac:dyDescent="0.2">
      <c r="D597" s="64" t="s">
        <v>745</v>
      </c>
      <c r="E597" s="64" t="s">
        <v>745</v>
      </c>
      <c r="F597" s="64" t="s">
        <v>745</v>
      </c>
      <c r="G597" s="64" t="s">
        <v>745</v>
      </c>
    </row>
    <row r="598" spans="4:7" x14ac:dyDescent="0.2">
      <c r="D598" s="64" t="s">
        <v>745</v>
      </c>
      <c r="E598" s="64" t="s">
        <v>745</v>
      </c>
      <c r="F598" s="64" t="s">
        <v>745</v>
      </c>
      <c r="G598" s="64" t="s">
        <v>745</v>
      </c>
    </row>
    <row r="599" spans="4:7" x14ac:dyDescent="0.2">
      <c r="D599" s="64" t="s">
        <v>745</v>
      </c>
      <c r="E599" s="64" t="s">
        <v>745</v>
      </c>
      <c r="F599" s="64" t="s">
        <v>745</v>
      </c>
      <c r="G599" s="64" t="s">
        <v>745</v>
      </c>
    </row>
    <row r="600" spans="4:7" x14ac:dyDescent="0.2">
      <c r="D600" s="64" t="s">
        <v>745</v>
      </c>
      <c r="E600" s="64" t="s">
        <v>745</v>
      </c>
      <c r="F600" s="64" t="s">
        <v>745</v>
      </c>
      <c r="G600" s="64" t="s">
        <v>745</v>
      </c>
    </row>
    <row r="601" spans="4:7" x14ac:dyDescent="0.2">
      <c r="D601" s="64" t="s">
        <v>745</v>
      </c>
      <c r="E601" s="64" t="s">
        <v>745</v>
      </c>
      <c r="F601" s="64" t="s">
        <v>745</v>
      </c>
      <c r="G601" s="64" t="s">
        <v>745</v>
      </c>
    </row>
    <row r="602" spans="4:7" x14ac:dyDescent="0.2">
      <c r="D602" s="64" t="s">
        <v>745</v>
      </c>
      <c r="E602" s="64" t="s">
        <v>745</v>
      </c>
      <c r="F602" s="64" t="s">
        <v>745</v>
      </c>
      <c r="G602" s="64" t="s">
        <v>745</v>
      </c>
    </row>
    <row r="603" spans="4:7" x14ac:dyDescent="0.2">
      <c r="D603" s="64" t="s">
        <v>745</v>
      </c>
      <c r="E603" s="64" t="s">
        <v>745</v>
      </c>
      <c r="F603" s="64" t="s">
        <v>745</v>
      </c>
      <c r="G603" s="64" t="s">
        <v>745</v>
      </c>
    </row>
    <row r="604" spans="4:7" x14ac:dyDescent="0.2">
      <c r="D604" s="64" t="s">
        <v>745</v>
      </c>
      <c r="E604" s="64" t="s">
        <v>745</v>
      </c>
      <c r="F604" s="64" t="s">
        <v>745</v>
      </c>
      <c r="G604" s="64" t="s">
        <v>745</v>
      </c>
    </row>
    <row r="605" spans="4:7" x14ac:dyDescent="0.2">
      <c r="D605" s="64" t="s">
        <v>745</v>
      </c>
      <c r="E605" s="64" t="s">
        <v>745</v>
      </c>
      <c r="F605" s="64" t="s">
        <v>745</v>
      </c>
      <c r="G605" s="64" t="s">
        <v>745</v>
      </c>
    </row>
    <row r="606" spans="4:7" x14ac:dyDescent="0.2">
      <c r="D606" s="64" t="s">
        <v>745</v>
      </c>
      <c r="E606" s="64" t="s">
        <v>745</v>
      </c>
      <c r="F606" s="64" t="s">
        <v>745</v>
      </c>
      <c r="G606" s="64" t="s">
        <v>745</v>
      </c>
    </row>
    <row r="607" spans="4:7" x14ac:dyDescent="0.2">
      <c r="D607" s="64" t="s">
        <v>745</v>
      </c>
      <c r="E607" s="64" t="s">
        <v>745</v>
      </c>
      <c r="F607" s="64" t="s">
        <v>745</v>
      </c>
      <c r="G607" s="64" t="s">
        <v>745</v>
      </c>
    </row>
    <row r="608" spans="4:7" x14ac:dyDescent="0.2">
      <c r="D608" s="64" t="s">
        <v>745</v>
      </c>
      <c r="E608" s="64" t="s">
        <v>745</v>
      </c>
      <c r="F608" s="64" t="s">
        <v>745</v>
      </c>
      <c r="G608" s="64" t="s">
        <v>745</v>
      </c>
    </row>
    <row r="609" spans="4:7" x14ac:dyDescent="0.2">
      <c r="D609" s="64" t="s">
        <v>745</v>
      </c>
      <c r="E609" s="64" t="s">
        <v>745</v>
      </c>
      <c r="F609" s="64" t="s">
        <v>745</v>
      </c>
      <c r="G609" s="64" t="s">
        <v>745</v>
      </c>
    </row>
    <row r="610" spans="4:7" x14ac:dyDescent="0.2">
      <c r="D610" s="64" t="s">
        <v>745</v>
      </c>
      <c r="E610" s="64" t="s">
        <v>745</v>
      </c>
      <c r="F610" s="64" t="s">
        <v>745</v>
      </c>
      <c r="G610" s="64" t="s">
        <v>745</v>
      </c>
    </row>
    <row r="611" spans="4:7" x14ac:dyDescent="0.2">
      <c r="D611" s="64" t="s">
        <v>745</v>
      </c>
      <c r="E611" s="64" t="s">
        <v>745</v>
      </c>
      <c r="F611" s="64" t="s">
        <v>745</v>
      </c>
      <c r="G611" s="64" t="s">
        <v>745</v>
      </c>
    </row>
    <row r="612" spans="4:7" x14ac:dyDescent="0.2">
      <c r="D612" s="64" t="s">
        <v>745</v>
      </c>
      <c r="E612" s="64" t="s">
        <v>745</v>
      </c>
      <c r="F612" s="64" t="s">
        <v>745</v>
      </c>
      <c r="G612" s="64" t="s">
        <v>745</v>
      </c>
    </row>
    <row r="613" spans="4:7" x14ac:dyDescent="0.2">
      <c r="D613" s="64" t="s">
        <v>745</v>
      </c>
      <c r="E613" s="64" t="s">
        <v>745</v>
      </c>
      <c r="F613" s="64" t="s">
        <v>745</v>
      </c>
      <c r="G613" s="64" t="s">
        <v>745</v>
      </c>
    </row>
    <row r="614" spans="4:7" x14ac:dyDescent="0.2">
      <c r="D614" s="64" t="s">
        <v>745</v>
      </c>
      <c r="E614" s="64" t="s">
        <v>745</v>
      </c>
      <c r="F614" s="64" t="s">
        <v>745</v>
      </c>
      <c r="G614" s="64" t="s">
        <v>745</v>
      </c>
    </row>
    <row r="615" spans="4:7" x14ac:dyDescent="0.2">
      <c r="D615" s="64" t="s">
        <v>745</v>
      </c>
      <c r="E615" s="64" t="s">
        <v>745</v>
      </c>
      <c r="F615" s="64" t="s">
        <v>745</v>
      </c>
      <c r="G615" s="64" t="s">
        <v>745</v>
      </c>
    </row>
    <row r="616" spans="4:7" x14ac:dyDescent="0.2">
      <c r="D616" s="64" t="s">
        <v>745</v>
      </c>
      <c r="E616" s="64" t="s">
        <v>745</v>
      </c>
      <c r="F616" s="64" t="s">
        <v>745</v>
      </c>
      <c r="G616" s="64" t="s">
        <v>745</v>
      </c>
    </row>
    <row r="617" spans="4:7" x14ac:dyDescent="0.2">
      <c r="D617" s="64" t="s">
        <v>745</v>
      </c>
      <c r="E617" s="64" t="s">
        <v>745</v>
      </c>
      <c r="F617" s="64" t="s">
        <v>745</v>
      </c>
      <c r="G617" s="64" t="s">
        <v>745</v>
      </c>
    </row>
    <row r="618" spans="4:7" x14ac:dyDescent="0.2">
      <c r="D618" s="64" t="s">
        <v>745</v>
      </c>
      <c r="E618" s="64" t="s">
        <v>745</v>
      </c>
      <c r="F618" s="64" t="s">
        <v>745</v>
      </c>
      <c r="G618" s="64" t="s">
        <v>745</v>
      </c>
    </row>
    <row r="619" spans="4:7" x14ac:dyDescent="0.2">
      <c r="D619" s="64" t="s">
        <v>745</v>
      </c>
      <c r="E619" s="64" t="s">
        <v>745</v>
      </c>
      <c r="F619" s="64" t="s">
        <v>745</v>
      </c>
      <c r="G619" s="64" t="s">
        <v>745</v>
      </c>
    </row>
    <row r="620" spans="4:7" x14ac:dyDescent="0.2">
      <c r="D620" s="64" t="s">
        <v>745</v>
      </c>
      <c r="E620" s="64" t="s">
        <v>745</v>
      </c>
      <c r="F620" s="64" t="s">
        <v>745</v>
      </c>
      <c r="G620" s="64" t="s">
        <v>745</v>
      </c>
    </row>
    <row r="621" spans="4:7" x14ac:dyDescent="0.2">
      <c r="D621" s="64" t="s">
        <v>745</v>
      </c>
      <c r="E621" s="64" t="s">
        <v>745</v>
      </c>
      <c r="F621" s="64" t="s">
        <v>745</v>
      </c>
      <c r="G621" s="64" t="s">
        <v>745</v>
      </c>
    </row>
    <row r="622" spans="4:7" x14ac:dyDescent="0.2">
      <c r="D622" s="64" t="s">
        <v>745</v>
      </c>
      <c r="E622" s="64" t="s">
        <v>745</v>
      </c>
      <c r="F622" s="64" t="s">
        <v>745</v>
      </c>
      <c r="G622" s="64" t="s">
        <v>745</v>
      </c>
    </row>
    <row r="623" spans="4:7" x14ac:dyDescent="0.2">
      <c r="D623" s="64" t="s">
        <v>745</v>
      </c>
      <c r="E623" s="64" t="s">
        <v>745</v>
      </c>
      <c r="F623" s="64" t="s">
        <v>745</v>
      </c>
      <c r="G623" s="64" t="s">
        <v>745</v>
      </c>
    </row>
    <row r="624" spans="4:7" x14ac:dyDescent="0.2">
      <c r="D624" s="64" t="s">
        <v>745</v>
      </c>
      <c r="E624" s="64" t="s">
        <v>745</v>
      </c>
      <c r="F624" s="64" t="s">
        <v>745</v>
      </c>
      <c r="G624" s="64" t="s">
        <v>745</v>
      </c>
    </row>
    <row r="625" spans="4:7" x14ac:dyDescent="0.2">
      <c r="D625" s="64" t="s">
        <v>745</v>
      </c>
      <c r="E625" s="64" t="s">
        <v>745</v>
      </c>
      <c r="F625" s="64" t="s">
        <v>745</v>
      </c>
      <c r="G625" s="64" t="s">
        <v>745</v>
      </c>
    </row>
    <row r="626" spans="4:7" x14ac:dyDescent="0.2">
      <c r="D626" s="64" t="s">
        <v>745</v>
      </c>
      <c r="E626" s="64" t="s">
        <v>745</v>
      </c>
      <c r="F626" s="64" t="s">
        <v>745</v>
      </c>
      <c r="G626" s="64" t="s">
        <v>745</v>
      </c>
    </row>
    <row r="627" spans="4:7" x14ac:dyDescent="0.2">
      <c r="D627" s="64" t="s">
        <v>745</v>
      </c>
      <c r="E627" s="64" t="s">
        <v>745</v>
      </c>
      <c r="F627" s="64" t="s">
        <v>745</v>
      </c>
      <c r="G627" s="64" t="s">
        <v>745</v>
      </c>
    </row>
    <row r="628" spans="4:7" x14ac:dyDescent="0.2">
      <c r="D628" s="64" t="s">
        <v>745</v>
      </c>
      <c r="E628" s="64" t="s">
        <v>745</v>
      </c>
      <c r="F628" s="64" t="s">
        <v>745</v>
      </c>
      <c r="G628" s="64" t="s">
        <v>745</v>
      </c>
    </row>
    <row r="629" spans="4:7" x14ac:dyDescent="0.2">
      <c r="D629" s="64" t="s">
        <v>745</v>
      </c>
      <c r="E629" s="64" t="s">
        <v>745</v>
      </c>
      <c r="F629" s="64" t="s">
        <v>745</v>
      </c>
      <c r="G629" s="64" t="s">
        <v>745</v>
      </c>
    </row>
    <row r="630" spans="4:7" x14ac:dyDescent="0.2">
      <c r="D630" s="64" t="s">
        <v>745</v>
      </c>
      <c r="E630" s="64" t="s">
        <v>745</v>
      </c>
      <c r="F630" s="64" t="s">
        <v>745</v>
      </c>
      <c r="G630" s="64" t="s">
        <v>745</v>
      </c>
    </row>
    <row r="631" spans="4:7" x14ac:dyDescent="0.2">
      <c r="D631" s="64" t="s">
        <v>745</v>
      </c>
      <c r="E631" s="64" t="s">
        <v>745</v>
      </c>
      <c r="F631" s="64" t="s">
        <v>745</v>
      </c>
      <c r="G631" s="64" t="s">
        <v>745</v>
      </c>
    </row>
    <row r="632" spans="4:7" x14ac:dyDescent="0.2">
      <c r="D632" s="64" t="s">
        <v>745</v>
      </c>
      <c r="E632" s="64" t="s">
        <v>745</v>
      </c>
      <c r="F632" s="64" t="s">
        <v>745</v>
      </c>
      <c r="G632" s="64" t="s">
        <v>745</v>
      </c>
    </row>
    <row r="633" spans="4:7" x14ac:dyDescent="0.2">
      <c r="D633" s="64" t="s">
        <v>745</v>
      </c>
      <c r="E633" s="64" t="s">
        <v>745</v>
      </c>
      <c r="F633" s="64" t="s">
        <v>745</v>
      </c>
      <c r="G633" s="64" t="s">
        <v>745</v>
      </c>
    </row>
    <row r="634" spans="4:7" x14ac:dyDescent="0.2">
      <c r="D634" s="64" t="s">
        <v>745</v>
      </c>
      <c r="E634" s="64" t="s">
        <v>745</v>
      </c>
      <c r="F634" s="64" t="s">
        <v>745</v>
      </c>
      <c r="G634" s="64" t="s">
        <v>745</v>
      </c>
    </row>
    <row r="635" spans="4:7" x14ac:dyDescent="0.2">
      <c r="D635" s="64" t="s">
        <v>745</v>
      </c>
      <c r="E635" s="64" t="s">
        <v>745</v>
      </c>
      <c r="F635" s="64" t="s">
        <v>745</v>
      </c>
      <c r="G635" s="64" t="s">
        <v>745</v>
      </c>
    </row>
    <row r="636" spans="4:7" x14ac:dyDescent="0.2">
      <c r="D636" s="64" t="s">
        <v>745</v>
      </c>
      <c r="E636" s="64" t="s">
        <v>745</v>
      </c>
      <c r="F636" s="64" t="s">
        <v>745</v>
      </c>
      <c r="G636" s="64" t="s">
        <v>745</v>
      </c>
    </row>
    <row r="637" spans="4:7" x14ac:dyDescent="0.2">
      <c r="D637" s="64" t="s">
        <v>745</v>
      </c>
      <c r="E637" s="64" t="s">
        <v>745</v>
      </c>
      <c r="F637" s="64" t="s">
        <v>745</v>
      </c>
      <c r="G637" s="64" t="s">
        <v>745</v>
      </c>
    </row>
    <row r="638" spans="4:7" x14ac:dyDescent="0.2">
      <c r="D638" s="64" t="s">
        <v>745</v>
      </c>
      <c r="E638" s="64" t="s">
        <v>745</v>
      </c>
      <c r="F638" s="64" t="s">
        <v>745</v>
      </c>
      <c r="G638" s="64" t="s">
        <v>745</v>
      </c>
    </row>
    <row r="639" spans="4:7" x14ac:dyDescent="0.2">
      <c r="D639" s="64" t="s">
        <v>745</v>
      </c>
      <c r="E639" s="64" t="s">
        <v>745</v>
      </c>
      <c r="F639" s="64" t="s">
        <v>745</v>
      </c>
      <c r="G639" s="64" t="s">
        <v>745</v>
      </c>
    </row>
    <row r="640" spans="4:7" x14ac:dyDescent="0.2">
      <c r="D640" s="64" t="s">
        <v>745</v>
      </c>
      <c r="E640" s="64" t="s">
        <v>745</v>
      </c>
      <c r="F640" s="64" t="s">
        <v>745</v>
      </c>
      <c r="G640" s="64" t="s">
        <v>745</v>
      </c>
    </row>
    <row r="641" spans="4:7" x14ac:dyDescent="0.2">
      <c r="D641" s="64" t="s">
        <v>745</v>
      </c>
      <c r="E641" s="64" t="s">
        <v>745</v>
      </c>
      <c r="F641" s="64" t="s">
        <v>745</v>
      </c>
      <c r="G641" s="64" t="s">
        <v>745</v>
      </c>
    </row>
    <row r="642" spans="4:7" x14ac:dyDescent="0.2">
      <c r="D642" s="64" t="s">
        <v>745</v>
      </c>
      <c r="E642" s="64" t="s">
        <v>745</v>
      </c>
      <c r="F642" s="64" t="s">
        <v>745</v>
      </c>
      <c r="G642" s="64" t="s">
        <v>745</v>
      </c>
    </row>
    <row r="643" spans="4:7" x14ac:dyDescent="0.2">
      <c r="D643" s="64" t="s">
        <v>745</v>
      </c>
      <c r="E643" s="64" t="s">
        <v>745</v>
      </c>
      <c r="F643" s="64" t="s">
        <v>745</v>
      </c>
      <c r="G643" s="64" t="s">
        <v>745</v>
      </c>
    </row>
    <row r="644" spans="4:7" x14ac:dyDescent="0.2">
      <c r="D644" s="64" t="s">
        <v>745</v>
      </c>
      <c r="E644" s="64" t="s">
        <v>745</v>
      </c>
      <c r="F644" s="64" t="s">
        <v>745</v>
      </c>
      <c r="G644" s="64" t="s">
        <v>745</v>
      </c>
    </row>
    <row r="645" spans="4:7" x14ac:dyDescent="0.2">
      <c r="D645" s="64" t="s">
        <v>745</v>
      </c>
      <c r="E645" s="64" t="s">
        <v>745</v>
      </c>
      <c r="F645" s="64" t="s">
        <v>745</v>
      </c>
      <c r="G645" s="64" t="s">
        <v>745</v>
      </c>
    </row>
    <row r="646" spans="4:7" x14ac:dyDescent="0.2">
      <c r="D646" s="64" t="s">
        <v>745</v>
      </c>
      <c r="E646" s="64" t="s">
        <v>745</v>
      </c>
      <c r="F646" s="64" t="s">
        <v>745</v>
      </c>
      <c r="G646" s="64" t="s">
        <v>745</v>
      </c>
    </row>
    <row r="647" spans="4:7" x14ac:dyDescent="0.2">
      <c r="D647" s="64" t="s">
        <v>745</v>
      </c>
      <c r="E647" s="64" t="s">
        <v>745</v>
      </c>
      <c r="F647" s="64" t="s">
        <v>745</v>
      </c>
      <c r="G647" s="64" t="s">
        <v>745</v>
      </c>
    </row>
    <row r="648" spans="4:7" x14ac:dyDescent="0.2">
      <c r="D648" s="64" t="s">
        <v>745</v>
      </c>
      <c r="E648" s="64" t="s">
        <v>745</v>
      </c>
      <c r="F648" s="64" t="s">
        <v>745</v>
      </c>
      <c r="G648" s="64" t="s">
        <v>745</v>
      </c>
    </row>
    <row r="649" spans="4:7" x14ac:dyDescent="0.2">
      <c r="D649" s="64" t="s">
        <v>745</v>
      </c>
      <c r="E649" s="64" t="s">
        <v>745</v>
      </c>
      <c r="F649" s="64" t="s">
        <v>745</v>
      </c>
      <c r="G649" s="64" t="s">
        <v>745</v>
      </c>
    </row>
    <row r="650" spans="4:7" x14ac:dyDescent="0.2">
      <c r="D650" s="64" t="s">
        <v>745</v>
      </c>
      <c r="E650" s="64" t="s">
        <v>745</v>
      </c>
      <c r="F650" s="64" t="s">
        <v>745</v>
      </c>
      <c r="G650" s="64" t="s">
        <v>745</v>
      </c>
    </row>
    <row r="651" spans="4:7" x14ac:dyDescent="0.2">
      <c r="D651" s="64" t="s">
        <v>745</v>
      </c>
      <c r="E651" s="64" t="s">
        <v>745</v>
      </c>
      <c r="F651" s="64" t="s">
        <v>745</v>
      </c>
      <c r="G651" s="64" t="s">
        <v>745</v>
      </c>
    </row>
    <row r="652" spans="4:7" x14ac:dyDescent="0.2">
      <c r="D652" s="64" t="s">
        <v>745</v>
      </c>
      <c r="E652" s="64" t="s">
        <v>745</v>
      </c>
      <c r="F652" s="64" t="s">
        <v>745</v>
      </c>
      <c r="G652" s="64" t="s">
        <v>745</v>
      </c>
    </row>
    <row r="653" spans="4:7" x14ac:dyDescent="0.2">
      <c r="D653" s="64" t="s">
        <v>745</v>
      </c>
      <c r="E653" s="64" t="s">
        <v>745</v>
      </c>
      <c r="F653" s="64" t="s">
        <v>745</v>
      </c>
      <c r="G653" s="64" t="s">
        <v>745</v>
      </c>
    </row>
    <row r="654" spans="4:7" x14ac:dyDescent="0.2">
      <c r="D654" s="64" t="s">
        <v>745</v>
      </c>
      <c r="E654" s="64" t="s">
        <v>745</v>
      </c>
      <c r="F654" s="64" t="s">
        <v>745</v>
      </c>
      <c r="G654" s="64" t="s">
        <v>745</v>
      </c>
    </row>
    <row r="655" spans="4:7" x14ac:dyDescent="0.2">
      <c r="D655" s="64" t="s">
        <v>745</v>
      </c>
      <c r="E655" s="64" t="s">
        <v>745</v>
      </c>
      <c r="F655" s="64" t="s">
        <v>745</v>
      </c>
      <c r="G655" s="64" t="s">
        <v>745</v>
      </c>
    </row>
    <row r="656" spans="4:7" x14ac:dyDescent="0.2">
      <c r="D656" s="64" t="s">
        <v>745</v>
      </c>
      <c r="E656" s="64" t="s">
        <v>745</v>
      </c>
      <c r="F656" s="64" t="s">
        <v>745</v>
      </c>
      <c r="G656" s="64" t="s">
        <v>745</v>
      </c>
    </row>
    <row r="657" spans="4:7" x14ac:dyDescent="0.2">
      <c r="D657" s="64" t="s">
        <v>745</v>
      </c>
      <c r="E657" s="64" t="s">
        <v>745</v>
      </c>
      <c r="F657" s="64" t="s">
        <v>745</v>
      </c>
      <c r="G657" s="64" t="s">
        <v>745</v>
      </c>
    </row>
    <row r="658" spans="4:7" x14ac:dyDescent="0.2">
      <c r="D658" s="64" t="s">
        <v>745</v>
      </c>
      <c r="E658" s="64" t="s">
        <v>745</v>
      </c>
      <c r="F658" s="64" t="s">
        <v>745</v>
      </c>
      <c r="G658" s="64" t="s">
        <v>745</v>
      </c>
    </row>
    <row r="659" spans="4:7" x14ac:dyDescent="0.2">
      <c r="D659" s="64" t="s">
        <v>745</v>
      </c>
      <c r="E659" s="64" t="s">
        <v>745</v>
      </c>
      <c r="F659" s="64" t="s">
        <v>745</v>
      </c>
      <c r="G659" s="64" t="s">
        <v>745</v>
      </c>
    </row>
    <row r="660" spans="4:7" x14ac:dyDescent="0.2">
      <c r="D660" s="64" t="s">
        <v>745</v>
      </c>
      <c r="E660" s="64" t="s">
        <v>745</v>
      </c>
      <c r="F660" s="64" t="s">
        <v>745</v>
      </c>
      <c r="G660" s="64" t="s">
        <v>745</v>
      </c>
    </row>
    <row r="661" spans="4:7" x14ac:dyDescent="0.2">
      <c r="D661" s="64" t="s">
        <v>745</v>
      </c>
      <c r="E661" s="64" t="s">
        <v>745</v>
      </c>
      <c r="F661" s="64" t="s">
        <v>745</v>
      </c>
      <c r="G661" s="64" t="s">
        <v>745</v>
      </c>
    </row>
    <row r="662" spans="4:7" x14ac:dyDescent="0.2">
      <c r="D662" s="64" t="s">
        <v>745</v>
      </c>
      <c r="E662" s="64" t="s">
        <v>745</v>
      </c>
      <c r="F662" s="64" t="s">
        <v>745</v>
      </c>
      <c r="G662" s="64" t="s">
        <v>745</v>
      </c>
    </row>
    <row r="663" spans="4:7" x14ac:dyDescent="0.2">
      <c r="D663" s="64" t="s">
        <v>745</v>
      </c>
      <c r="E663" s="64" t="s">
        <v>745</v>
      </c>
      <c r="F663" s="64" t="s">
        <v>745</v>
      </c>
      <c r="G663" s="64" t="s">
        <v>745</v>
      </c>
    </row>
    <row r="664" spans="4:7" x14ac:dyDescent="0.2">
      <c r="D664" s="64" t="s">
        <v>745</v>
      </c>
      <c r="E664" s="64" t="s">
        <v>745</v>
      </c>
      <c r="F664" s="64" t="s">
        <v>745</v>
      </c>
      <c r="G664" s="64" t="s">
        <v>745</v>
      </c>
    </row>
    <row r="665" spans="4:7" x14ac:dyDescent="0.2">
      <c r="D665" s="64" t="s">
        <v>745</v>
      </c>
      <c r="E665" s="64" t="s">
        <v>745</v>
      </c>
      <c r="F665" s="64" t="s">
        <v>745</v>
      </c>
      <c r="G665" s="64" t="s">
        <v>745</v>
      </c>
    </row>
    <row r="666" spans="4:7" x14ac:dyDescent="0.2">
      <c r="D666" s="64" t="s">
        <v>745</v>
      </c>
      <c r="E666" s="64" t="s">
        <v>745</v>
      </c>
      <c r="F666" s="64" t="s">
        <v>745</v>
      </c>
      <c r="G666" s="64" t="s">
        <v>745</v>
      </c>
    </row>
    <row r="667" spans="4:7" x14ac:dyDescent="0.2">
      <c r="D667" s="64" t="s">
        <v>745</v>
      </c>
      <c r="E667" s="64" t="s">
        <v>745</v>
      </c>
      <c r="F667" s="64" t="s">
        <v>745</v>
      </c>
      <c r="G667" s="64" t="s">
        <v>745</v>
      </c>
    </row>
    <row r="668" spans="4:7" x14ac:dyDescent="0.2">
      <c r="D668" s="64" t="s">
        <v>745</v>
      </c>
      <c r="E668" s="64" t="s">
        <v>745</v>
      </c>
      <c r="F668" s="64" t="s">
        <v>745</v>
      </c>
      <c r="G668" s="64" t="s">
        <v>745</v>
      </c>
    </row>
    <row r="669" spans="4:7" x14ac:dyDescent="0.2">
      <c r="D669" s="64" t="s">
        <v>745</v>
      </c>
      <c r="E669" s="64" t="s">
        <v>745</v>
      </c>
      <c r="F669" s="64" t="s">
        <v>745</v>
      </c>
      <c r="G669" s="64" t="s">
        <v>745</v>
      </c>
    </row>
    <row r="670" spans="4:7" x14ac:dyDescent="0.2">
      <c r="D670" s="64" t="s">
        <v>745</v>
      </c>
      <c r="E670" s="64" t="s">
        <v>745</v>
      </c>
      <c r="F670" s="64" t="s">
        <v>745</v>
      </c>
      <c r="G670" s="64" t="s">
        <v>745</v>
      </c>
    </row>
    <row r="671" spans="4:7" x14ac:dyDescent="0.2">
      <c r="D671" s="64" t="s">
        <v>745</v>
      </c>
      <c r="E671" s="64" t="s">
        <v>745</v>
      </c>
      <c r="F671" s="64" t="s">
        <v>745</v>
      </c>
      <c r="G671" s="64" t="s">
        <v>745</v>
      </c>
    </row>
    <row r="672" spans="4:7" x14ac:dyDescent="0.2">
      <c r="D672" s="64" t="s">
        <v>745</v>
      </c>
      <c r="E672" s="64" t="s">
        <v>745</v>
      </c>
      <c r="F672" s="64" t="s">
        <v>745</v>
      </c>
      <c r="G672" s="64" t="s">
        <v>745</v>
      </c>
    </row>
    <row r="673" spans="4:7" x14ac:dyDescent="0.2">
      <c r="D673" s="64" t="s">
        <v>745</v>
      </c>
      <c r="E673" s="64" t="s">
        <v>745</v>
      </c>
      <c r="F673" s="64" t="s">
        <v>745</v>
      </c>
      <c r="G673" s="64" t="s">
        <v>745</v>
      </c>
    </row>
    <row r="674" spans="4:7" x14ac:dyDescent="0.2">
      <c r="D674" s="64" t="s">
        <v>745</v>
      </c>
      <c r="E674" s="64" t="s">
        <v>745</v>
      </c>
      <c r="F674" s="64" t="s">
        <v>745</v>
      </c>
      <c r="G674" s="64" t="s">
        <v>745</v>
      </c>
    </row>
    <row r="675" spans="4:7" x14ac:dyDescent="0.2">
      <c r="D675" s="64" t="s">
        <v>745</v>
      </c>
      <c r="E675" s="64" t="s">
        <v>745</v>
      </c>
      <c r="F675" s="64" t="s">
        <v>745</v>
      </c>
      <c r="G675" s="64" t="s">
        <v>745</v>
      </c>
    </row>
    <row r="676" spans="4:7" x14ac:dyDescent="0.2">
      <c r="D676" s="64" t="s">
        <v>745</v>
      </c>
      <c r="E676" s="64" t="s">
        <v>745</v>
      </c>
      <c r="F676" s="64" t="s">
        <v>745</v>
      </c>
      <c r="G676" s="64" t="s">
        <v>745</v>
      </c>
    </row>
    <row r="677" spans="4:7" x14ac:dyDescent="0.2">
      <c r="D677" s="64" t="s">
        <v>745</v>
      </c>
      <c r="E677" s="64" t="s">
        <v>745</v>
      </c>
      <c r="F677" s="64" t="s">
        <v>745</v>
      </c>
      <c r="G677" s="64" t="s">
        <v>745</v>
      </c>
    </row>
    <row r="678" spans="4:7" x14ac:dyDescent="0.2">
      <c r="D678" s="64" t="s">
        <v>745</v>
      </c>
      <c r="E678" s="64" t="s">
        <v>745</v>
      </c>
      <c r="F678" s="64" t="s">
        <v>745</v>
      </c>
      <c r="G678" s="64" t="s">
        <v>745</v>
      </c>
    </row>
    <row r="679" spans="4:7" x14ac:dyDescent="0.2">
      <c r="D679" s="64" t="s">
        <v>745</v>
      </c>
      <c r="E679" s="64" t="s">
        <v>745</v>
      </c>
      <c r="F679" s="64" t="s">
        <v>745</v>
      </c>
      <c r="G679" s="64" t="s">
        <v>745</v>
      </c>
    </row>
    <row r="680" spans="4:7" x14ac:dyDescent="0.2">
      <c r="D680" s="64" t="s">
        <v>745</v>
      </c>
      <c r="E680" s="64" t="s">
        <v>745</v>
      </c>
      <c r="F680" s="64" t="s">
        <v>745</v>
      </c>
      <c r="G680" s="64" t="s">
        <v>745</v>
      </c>
    </row>
    <row r="681" spans="4:7" x14ac:dyDescent="0.2">
      <c r="D681" s="64" t="s">
        <v>745</v>
      </c>
      <c r="E681" s="64" t="s">
        <v>745</v>
      </c>
      <c r="F681" s="64" t="s">
        <v>745</v>
      </c>
      <c r="G681" s="64" t="s">
        <v>745</v>
      </c>
    </row>
    <row r="682" spans="4:7" x14ac:dyDescent="0.2">
      <c r="D682" s="64" t="s">
        <v>745</v>
      </c>
      <c r="E682" s="64" t="s">
        <v>745</v>
      </c>
      <c r="F682" s="64" t="s">
        <v>745</v>
      </c>
      <c r="G682" s="64" t="s">
        <v>745</v>
      </c>
    </row>
    <row r="683" spans="4:7" x14ac:dyDescent="0.2">
      <c r="D683" s="64" t="s">
        <v>745</v>
      </c>
      <c r="E683" s="64" t="s">
        <v>745</v>
      </c>
      <c r="F683" s="64" t="s">
        <v>745</v>
      </c>
      <c r="G683" s="64" t="s">
        <v>745</v>
      </c>
    </row>
    <row r="684" spans="4:7" x14ac:dyDescent="0.2">
      <c r="D684" s="64" t="s">
        <v>745</v>
      </c>
      <c r="E684" s="64" t="s">
        <v>745</v>
      </c>
      <c r="F684" s="64" t="s">
        <v>745</v>
      </c>
      <c r="G684" s="64" t="s">
        <v>745</v>
      </c>
    </row>
    <row r="685" spans="4:7" x14ac:dyDescent="0.2">
      <c r="D685" s="64" t="s">
        <v>745</v>
      </c>
      <c r="E685" s="64" t="s">
        <v>745</v>
      </c>
      <c r="F685" s="64" t="s">
        <v>745</v>
      </c>
      <c r="G685" s="64" t="s">
        <v>745</v>
      </c>
    </row>
    <row r="686" spans="4:7" x14ac:dyDescent="0.2">
      <c r="D686" s="64" t="s">
        <v>745</v>
      </c>
      <c r="E686" s="64" t="s">
        <v>745</v>
      </c>
      <c r="F686" s="64" t="s">
        <v>745</v>
      </c>
      <c r="G686" s="64" t="s">
        <v>745</v>
      </c>
    </row>
    <row r="687" spans="4:7" x14ac:dyDescent="0.2">
      <c r="D687" s="64" t="s">
        <v>745</v>
      </c>
      <c r="E687" s="64" t="s">
        <v>745</v>
      </c>
      <c r="F687" s="64" t="s">
        <v>745</v>
      </c>
      <c r="G687" s="64" t="s">
        <v>745</v>
      </c>
    </row>
    <row r="688" spans="4:7" x14ac:dyDescent="0.2">
      <c r="D688" s="64" t="s">
        <v>745</v>
      </c>
      <c r="E688" s="64" t="s">
        <v>745</v>
      </c>
      <c r="F688" s="64" t="s">
        <v>745</v>
      </c>
      <c r="G688" s="64" t="s">
        <v>745</v>
      </c>
    </row>
    <row r="689" spans="4:7" x14ac:dyDescent="0.2">
      <c r="D689" s="64" t="s">
        <v>745</v>
      </c>
      <c r="E689" s="64" t="s">
        <v>745</v>
      </c>
      <c r="F689" s="64" t="s">
        <v>745</v>
      </c>
      <c r="G689" s="64" t="s">
        <v>745</v>
      </c>
    </row>
    <row r="690" spans="4:7" x14ac:dyDescent="0.2">
      <c r="D690" s="64" t="s">
        <v>745</v>
      </c>
      <c r="E690" s="64" t="s">
        <v>745</v>
      </c>
      <c r="F690" s="64" t="s">
        <v>745</v>
      </c>
      <c r="G690" s="64" t="s">
        <v>745</v>
      </c>
    </row>
    <row r="691" spans="4:7" x14ac:dyDescent="0.2">
      <c r="D691" s="64" t="s">
        <v>745</v>
      </c>
      <c r="E691" s="64" t="s">
        <v>745</v>
      </c>
      <c r="F691" s="64" t="s">
        <v>745</v>
      </c>
      <c r="G691" s="64" t="s">
        <v>745</v>
      </c>
    </row>
    <row r="692" spans="4:7" x14ac:dyDescent="0.2">
      <c r="D692" s="64" t="s">
        <v>745</v>
      </c>
      <c r="E692" s="64" t="s">
        <v>745</v>
      </c>
      <c r="F692" s="64" t="s">
        <v>745</v>
      </c>
      <c r="G692" s="64" t="s">
        <v>745</v>
      </c>
    </row>
    <row r="693" spans="4:7" x14ac:dyDescent="0.2">
      <c r="D693" s="64" t="s">
        <v>745</v>
      </c>
      <c r="E693" s="64" t="s">
        <v>745</v>
      </c>
      <c r="F693" s="64" t="s">
        <v>745</v>
      </c>
      <c r="G693" s="64" t="s">
        <v>745</v>
      </c>
    </row>
    <row r="694" spans="4:7" x14ac:dyDescent="0.2">
      <c r="D694" s="64" t="s">
        <v>745</v>
      </c>
      <c r="E694" s="64" t="s">
        <v>745</v>
      </c>
      <c r="F694" s="64" t="s">
        <v>745</v>
      </c>
      <c r="G694" s="64" t="s">
        <v>745</v>
      </c>
    </row>
    <row r="695" spans="4:7" x14ac:dyDescent="0.2">
      <c r="D695" s="64" t="s">
        <v>745</v>
      </c>
      <c r="E695" s="64" t="s">
        <v>745</v>
      </c>
      <c r="F695" s="64" t="s">
        <v>745</v>
      </c>
      <c r="G695" s="64" t="s">
        <v>745</v>
      </c>
    </row>
    <row r="696" spans="4:7" x14ac:dyDescent="0.2">
      <c r="D696" s="64" t="s">
        <v>745</v>
      </c>
      <c r="E696" s="64" t="s">
        <v>745</v>
      </c>
      <c r="F696" s="64" t="s">
        <v>745</v>
      </c>
      <c r="G696" s="64" t="s">
        <v>745</v>
      </c>
    </row>
    <row r="697" spans="4:7" x14ac:dyDescent="0.2">
      <c r="D697" s="64" t="s">
        <v>745</v>
      </c>
      <c r="E697" s="64" t="s">
        <v>745</v>
      </c>
      <c r="F697" s="64" t="s">
        <v>745</v>
      </c>
      <c r="G697" s="64" t="s">
        <v>745</v>
      </c>
    </row>
    <row r="698" spans="4:7" x14ac:dyDescent="0.2">
      <c r="D698" s="64" t="s">
        <v>745</v>
      </c>
      <c r="E698" s="64" t="s">
        <v>745</v>
      </c>
      <c r="F698" s="64" t="s">
        <v>745</v>
      </c>
      <c r="G698" s="64" t="s">
        <v>745</v>
      </c>
    </row>
    <row r="699" spans="4:7" x14ac:dyDescent="0.2">
      <c r="D699" s="64" t="s">
        <v>745</v>
      </c>
      <c r="E699" s="64" t="s">
        <v>745</v>
      </c>
      <c r="F699" s="64" t="s">
        <v>745</v>
      </c>
      <c r="G699" s="64" t="s">
        <v>745</v>
      </c>
    </row>
    <row r="700" spans="4:7" x14ac:dyDescent="0.2">
      <c r="D700" s="64" t="s">
        <v>745</v>
      </c>
      <c r="E700" s="64" t="s">
        <v>745</v>
      </c>
      <c r="F700" s="64" t="s">
        <v>745</v>
      </c>
      <c r="G700" s="64" t="s">
        <v>745</v>
      </c>
    </row>
    <row r="701" spans="4:7" x14ac:dyDescent="0.2">
      <c r="D701" s="64" t="s">
        <v>745</v>
      </c>
      <c r="E701" s="64" t="s">
        <v>745</v>
      </c>
      <c r="F701" s="64" t="s">
        <v>745</v>
      </c>
      <c r="G701" s="64" t="s">
        <v>745</v>
      </c>
    </row>
    <row r="702" spans="4:7" x14ac:dyDescent="0.2">
      <c r="D702" s="64" t="s">
        <v>745</v>
      </c>
      <c r="E702" s="64" t="s">
        <v>745</v>
      </c>
      <c r="F702" s="64" t="s">
        <v>745</v>
      </c>
      <c r="G702" s="64" t="s">
        <v>745</v>
      </c>
    </row>
    <row r="703" spans="4:7" x14ac:dyDescent="0.2">
      <c r="D703" s="64" t="s">
        <v>745</v>
      </c>
      <c r="E703" s="64" t="s">
        <v>745</v>
      </c>
      <c r="F703" s="64" t="s">
        <v>745</v>
      </c>
      <c r="G703" s="64" t="s">
        <v>745</v>
      </c>
    </row>
    <row r="704" spans="4:7" x14ac:dyDescent="0.2">
      <c r="D704" s="64" t="s">
        <v>745</v>
      </c>
      <c r="E704" s="64" t="s">
        <v>745</v>
      </c>
      <c r="F704" s="64" t="s">
        <v>745</v>
      </c>
      <c r="G704" s="64" t="s">
        <v>745</v>
      </c>
    </row>
    <row r="705" spans="4:7" x14ac:dyDescent="0.2">
      <c r="D705" s="64" t="s">
        <v>745</v>
      </c>
      <c r="E705" s="64" t="s">
        <v>745</v>
      </c>
      <c r="F705" s="64" t="s">
        <v>745</v>
      </c>
      <c r="G705" s="64" t="s">
        <v>745</v>
      </c>
    </row>
    <row r="706" spans="4:7" x14ac:dyDescent="0.2">
      <c r="D706" s="64" t="s">
        <v>745</v>
      </c>
      <c r="E706" s="64" t="s">
        <v>745</v>
      </c>
      <c r="F706" s="64" t="s">
        <v>745</v>
      </c>
      <c r="G706" s="64" t="s">
        <v>745</v>
      </c>
    </row>
    <row r="707" spans="4:7" x14ac:dyDescent="0.2">
      <c r="D707" s="64" t="s">
        <v>745</v>
      </c>
      <c r="E707" s="64" t="s">
        <v>745</v>
      </c>
      <c r="F707" s="64" t="s">
        <v>745</v>
      </c>
      <c r="G707" s="64" t="s">
        <v>745</v>
      </c>
    </row>
    <row r="708" spans="4:7" x14ac:dyDescent="0.2">
      <c r="D708" s="64" t="s">
        <v>745</v>
      </c>
      <c r="E708" s="64" t="s">
        <v>745</v>
      </c>
      <c r="F708" s="64" t="s">
        <v>745</v>
      </c>
      <c r="G708" s="64" t="s">
        <v>745</v>
      </c>
    </row>
    <row r="709" spans="4:7" x14ac:dyDescent="0.2">
      <c r="D709" s="64" t="s">
        <v>745</v>
      </c>
      <c r="E709" s="64" t="s">
        <v>745</v>
      </c>
      <c r="F709" s="64" t="s">
        <v>745</v>
      </c>
      <c r="G709" s="64" t="s">
        <v>745</v>
      </c>
    </row>
    <row r="710" spans="4:7" x14ac:dyDescent="0.2">
      <c r="D710" s="64" t="s">
        <v>745</v>
      </c>
      <c r="E710" s="64" t="s">
        <v>745</v>
      </c>
      <c r="F710" s="64" t="s">
        <v>745</v>
      </c>
      <c r="G710" s="64" t="s">
        <v>745</v>
      </c>
    </row>
    <row r="711" spans="4:7" x14ac:dyDescent="0.2">
      <c r="D711" s="64" t="s">
        <v>745</v>
      </c>
      <c r="E711" s="64" t="s">
        <v>745</v>
      </c>
      <c r="F711" s="64" t="s">
        <v>745</v>
      </c>
      <c r="G711" s="64" t="s">
        <v>745</v>
      </c>
    </row>
    <row r="712" spans="4:7" x14ac:dyDescent="0.2">
      <c r="D712" s="64" t="s">
        <v>745</v>
      </c>
      <c r="E712" s="64" t="s">
        <v>745</v>
      </c>
      <c r="F712" s="64" t="s">
        <v>745</v>
      </c>
      <c r="G712" s="64" t="s">
        <v>745</v>
      </c>
    </row>
    <row r="713" spans="4:7" x14ac:dyDescent="0.2">
      <c r="D713" s="64" t="s">
        <v>745</v>
      </c>
      <c r="E713" s="64" t="s">
        <v>745</v>
      </c>
      <c r="F713" s="64" t="s">
        <v>745</v>
      </c>
      <c r="G713" s="64" t="s">
        <v>745</v>
      </c>
    </row>
    <row r="714" spans="4:7" x14ac:dyDescent="0.2">
      <c r="D714" s="64" t="s">
        <v>745</v>
      </c>
      <c r="E714" s="64" t="s">
        <v>745</v>
      </c>
      <c r="F714" s="64" t="s">
        <v>745</v>
      </c>
      <c r="G714" s="64" t="s">
        <v>745</v>
      </c>
    </row>
    <row r="715" spans="4:7" x14ac:dyDescent="0.2">
      <c r="D715" s="64" t="s">
        <v>745</v>
      </c>
      <c r="E715" s="64" t="s">
        <v>745</v>
      </c>
      <c r="F715" s="64" t="s">
        <v>745</v>
      </c>
      <c r="G715" s="64" t="s">
        <v>745</v>
      </c>
    </row>
    <row r="716" spans="4:7" x14ac:dyDescent="0.2">
      <c r="D716" s="64" t="s">
        <v>745</v>
      </c>
      <c r="E716" s="64" t="s">
        <v>745</v>
      </c>
      <c r="F716" s="64" t="s">
        <v>745</v>
      </c>
      <c r="G716" s="64" t="s">
        <v>745</v>
      </c>
    </row>
    <row r="717" spans="4:7" x14ac:dyDescent="0.2">
      <c r="D717" s="64" t="s">
        <v>745</v>
      </c>
      <c r="E717" s="64" t="s">
        <v>745</v>
      </c>
      <c r="F717" s="64" t="s">
        <v>745</v>
      </c>
      <c r="G717" s="64" t="s">
        <v>745</v>
      </c>
    </row>
    <row r="718" spans="4:7" x14ac:dyDescent="0.2">
      <c r="D718" s="64" t="s">
        <v>745</v>
      </c>
      <c r="E718" s="64" t="s">
        <v>745</v>
      </c>
      <c r="F718" s="64" t="s">
        <v>745</v>
      </c>
      <c r="G718" s="64" t="s">
        <v>745</v>
      </c>
    </row>
    <row r="719" spans="4:7" x14ac:dyDescent="0.2">
      <c r="D719" s="64" t="s">
        <v>745</v>
      </c>
      <c r="E719" s="64" t="s">
        <v>745</v>
      </c>
      <c r="F719" s="64" t="s">
        <v>745</v>
      </c>
      <c r="G719" s="64" t="s">
        <v>745</v>
      </c>
    </row>
    <row r="720" spans="4:7" x14ac:dyDescent="0.2">
      <c r="D720" s="64" t="s">
        <v>745</v>
      </c>
      <c r="E720" s="64" t="s">
        <v>745</v>
      </c>
      <c r="F720" s="64" t="s">
        <v>745</v>
      </c>
      <c r="G720" s="64" t="s">
        <v>745</v>
      </c>
    </row>
    <row r="721" spans="4:7" x14ac:dyDescent="0.2">
      <c r="D721" s="64" t="s">
        <v>745</v>
      </c>
      <c r="E721" s="64" t="s">
        <v>745</v>
      </c>
      <c r="F721" s="64" t="s">
        <v>745</v>
      </c>
      <c r="G721" s="64" t="s">
        <v>745</v>
      </c>
    </row>
    <row r="722" spans="4:7" x14ac:dyDescent="0.2">
      <c r="D722" s="64" t="s">
        <v>745</v>
      </c>
      <c r="E722" s="64" t="s">
        <v>745</v>
      </c>
      <c r="F722" s="64" t="s">
        <v>745</v>
      </c>
      <c r="G722" s="64" t="s">
        <v>745</v>
      </c>
    </row>
    <row r="723" spans="4:7" x14ac:dyDescent="0.2">
      <c r="D723" s="64" t="s">
        <v>745</v>
      </c>
      <c r="E723" s="64" t="s">
        <v>745</v>
      </c>
      <c r="F723" s="64" t="s">
        <v>745</v>
      </c>
      <c r="G723" s="64" t="s">
        <v>745</v>
      </c>
    </row>
    <row r="724" spans="4:7" x14ac:dyDescent="0.2">
      <c r="D724" s="64" t="s">
        <v>745</v>
      </c>
      <c r="E724" s="64" t="s">
        <v>745</v>
      </c>
      <c r="F724" s="64" t="s">
        <v>745</v>
      </c>
      <c r="G724" s="64" t="s">
        <v>745</v>
      </c>
    </row>
    <row r="725" spans="4:7" x14ac:dyDescent="0.2">
      <c r="D725" s="64" t="s">
        <v>745</v>
      </c>
      <c r="E725" s="64" t="s">
        <v>745</v>
      </c>
      <c r="F725" s="64" t="s">
        <v>745</v>
      </c>
      <c r="G725" s="64" t="s">
        <v>745</v>
      </c>
    </row>
    <row r="726" spans="4:7" x14ac:dyDescent="0.2">
      <c r="D726" s="64" t="s">
        <v>745</v>
      </c>
      <c r="E726" s="64" t="s">
        <v>745</v>
      </c>
      <c r="F726" s="64" t="s">
        <v>745</v>
      </c>
      <c r="G726" s="64" t="s">
        <v>745</v>
      </c>
    </row>
    <row r="727" spans="4:7" x14ac:dyDescent="0.2">
      <c r="D727" s="64" t="s">
        <v>745</v>
      </c>
      <c r="E727" s="64" t="s">
        <v>745</v>
      </c>
      <c r="F727" s="64" t="s">
        <v>745</v>
      </c>
      <c r="G727" s="64" t="s">
        <v>745</v>
      </c>
    </row>
    <row r="728" spans="4:7" x14ac:dyDescent="0.2">
      <c r="D728" s="64" t="s">
        <v>745</v>
      </c>
      <c r="E728" s="64" t="s">
        <v>745</v>
      </c>
      <c r="F728" s="64" t="s">
        <v>745</v>
      </c>
      <c r="G728" s="64" t="s">
        <v>745</v>
      </c>
    </row>
    <row r="729" spans="4:7" x14ac:dyDescent="0.2">
      <c r="D729" s="64" t="s">
        <v>745</v>
      </c>
      <c r="E729" s="64" t="s">
        <v>745</v>
      </c>
      <c r="F729" s="64" t="s">
        <v>745</v>
      </c>
      <c r="G729" s="64" t="s">
        <v>745</v>
      </c>
    </row>
    <row r="730" spans="4:7" x14ac:dyDescent="0.2">
      <c r="D730" s="64" t="s">
        <v>745</v>
      </c>
      <c r="E730" s="64" t="s">
        <v>745</v>
      </c>
      <c r="F730" s="64" t="s">
        <v>745</v>
      </c>
      <c r="G730" s="64" t="s">
        <v>745</v>
      </c>
    </row>
    <row r="731" spans="4:7" x14ac:dyDescent="0.2">
      <c r="D731" s="64" t="s">
        <v>745</v>
      </c>
      <c r="E731" s="64" t="s">
        <v>745</v>
      </c>
      <c r="F731" s="64" t="s">
        <v>745</v>
      </c>
      <c r="G731" s="64" t="s">
        <v>745</v>
      </c>
    </row>
    <row r="732" spans="4:7" x14ac:dyDescent="0.2">
      <c r="D732" s="64" t="s">
        <v>745</v>
      </c>
      <c r="E732" s="64" t="s">
        <v>745</v>
      </c>
      <c r="F732" s="64" t="s">
        <v>745</v>
      </c>
      <c r="G732" s="64" t="s">
        <v>745</v>
      </c>
    </row>
    <row r="733" spans="4:7" x14ac:dyDescent="0.2">
      <c r="D733" s="64" t="s">
        <v>745</v>
      </c>
      <c r="E733" s="64" t="s">
        <v>745</v>
      </c>
      <c r="F733" s="64" t="s">
        <v>745</v>
      </c>
      <c r="G733" s="64" t="s">
        <v>745</v>
      </c>
    </row>
    <row r="734" spans="4:7" x14ac:dyDescent="0.2">
      <c r="D734" s="64" t="s">
        <v>745</v>
      </c>
      <c r="E734" s="64" t="s">
        <v>745</v>
      </c>
      <c r="F734" s="64" t="s">
        <v>745</v>
      </c>
      <c r="G734" s="64" t="s">
        <v>745</v>
      </c>
    </row>
    <row r="735" spans="4:7" x14ac:dyDescent="0.2">
      <c r="D735" s="64" t="s">
        <v>745</v>
      </c>
      <c r="E735" s="64" t="s">
        <v>745</v>
      </c>
      <c r="F735" s="64" t="s">
        <v>745</v>
      </c>
      <c r="G735" s="64" t="s">
        <v>745</v>
      </c>
    </row>
    <row r="736" spans="4:7" x14ac:dyDescent="0.2">
      <c r="D736" s="64" t="s">
        <v>745</v>
      </c>
      <c r="E736" s="64" t="s">
        <v>745</v>
      </c>
      <c r="F736" s="64" t="s">
        <v>745</v>
      </c>
      <c r="G736" s="64" t="s">
        <v>745</v>
      </c>
    </row>
    <row r="737" spans="4:7" x14ac:dyDescent="0.2">
      <c r="D737" s="64" t="s">
        <v>745</v>
      </c>
      <c r="E737" s="64" t="s">
        <v>745</v>
      </c>
      <c r="F737" s="64" t="s">
        <v>745</v>
      </c>
      <c r="G737" s="64" t="s">
        <v>745</v>
      </c>
    </row>
    <row r="738" spans="4:7" x14ac:dyDescent="0.2">
      <c r="D738" s="64" t="s">
        <v>745</v>
      </c>
      <c r="E738" s="64" t="s">
        <v>745</v>
      </c>
      <c r="F738" s="64" t="s">
        <v>745</v>
      </c>
      <c r="G738" s="64" t="s">
        <v>745</v>
      </c>
    </row>
    <row r="739" spans="4:7" x14ac:dyDescent="0.2">
      <c r="D739" s="64" t="s">
        <v>745</v>
      </c>
      <c r="E739" s="64" t="s">
        <v>745</v>
      </c>
      <c r="F739" s="64" t="s">
        <v>745</v>
      </c>
      <c r="G739" s="64" t="s">
        <v>745</v>
      </c>
    </row>
    <row r="740" spans="4:7" x14ac:dyDescent="0.2">
      <c r="D740" s="64" t="s">
        <v>745</v>
      </c>
      <c r="E740" s="64" t="s">
        <v>745</v>
      </c>
      <c r="F740" s="64" t="s">
        <v>745</v>
      </c>
      <c r="G740" s="64" t="s">
        <v>745</v>
      </c>
    </row>
    <row r="741" spans="4:7" x14ac:dyDescent="0.2">
      <c r="D741" s="64" t="s">
        <v>745</v>
      </c>
      <c r="E741" s="64" t="s">
        <v>745</v>
      </c>
      <c r="F741" s="64" t="s">
        <v>745</v>
      </c>
      <c r="G741" s="64" t="s">
        <v>745</v>
      </c>
    </row>
    <row r="742" spans="4:7" x14ac:dyDescent="0.2">
      <c r="D742" s="64" t="s">
        <v>745</v>
      </c>
      <c r="E742" s="64" t="s">
        <v>745</v>
      </c>
      <c r="F742" s="64" t="s">
        <v>745</v>
      </c>
      <c r="G742" s="64" t="s">
        <v>745</v>
      </c>
    </row>
    <row r="743" spans="4:7" x14ac:dyDescent="0.2">
      <c r="D743" s="64" t="s">
        <v>745</v>
      </c>
      <c r="E743" s="64" t="s">
        <v>745</v>
      </c>
      <c r="F743" s="64" t="s">
        <v>745</v>
      </c>
      <c r="G743" s="64" t="s">
        <v>745</v>
      </c>
    </row>
    <row r="744" spans="4:7" x14ac:dyDescent="0.2">
      <c r="D744" s="64" t="s">
        <v>745</v>
      </c>
      <c r="E744" s="64" t="s">
        <v>745</v>
      </c>
      <c r="F744" s="64" t="s">
        <v>745</v>
      </c>
      <c r="G744" s="64" t="s">
        <v>745</v>
      </c>
    </row>
    <row r="745" spans="4:7" x14ac:dyDescent="0.2">
      <c r="D745" s="64" t="s">
        <v>745</v>
      </c>
      <c r="E745" s="64" t="s">
        <v>745</v>
      </c>
      <c r="F745" s="64" t="s">
        <v>745</v>
      </c>
      <c r="G745" s="64" t="s">
        <v>745</v>
      </c>
    </row>
    <row r="746" spans="4:7" x14ac:dyDescent="0.2">
      <c r="D746" s="64" t="s">
        <v>745</v>
      </c>
      <c r="E746" s="64" t="s">
        <v>745</v>
      </c>
      <c r="F746" s="64" t="s">
        <v>745</v>
      </c>
      <c r="G746" s="64" t="s">
        <v>745</v>
      </c>
    </row>
    <row r="747" spans="4:7" x14ac:dyDescent="0.2">
      <c r="D747" s="64" t="s">
        <v>745</v>
      </c>
      <c r="E747" s="64" t="s">
        <v>745</v>
      </c>
      <c r="F747" s="64" t="s">
        <v>745</v>
      </c>
      <c r="G747" s="64" t="s">
        <v>745</v>
      </c>
    </row>
    <row r="748" spans="4:7" x14ac:dyDescent="0.2">
      <c r="D748" s="64" t="s">
        <v>745</v>
      </c>
      <c r="E748" s="64" t="s">
        <v>745</v>
      </c>
      <c r="F748" s="64" t="s">
        <v>745</v>
      </c>
      <c r="G748" s="64" t="s">
        <v>745</v>
      </c>
    </row>
    <row r="749" spans="4:7" x14ac:dyDescent="0.2">
      <c r="D749" s="64" t="s">
        <v>745</v>
      </c>
      <c r="E749" s="64" t="s">
        <v>745</v>
      </c>
      <c r="F749" s="64" t="s">
        <v>745</v>
      </c>
      <c r="G749" s="64" t="s">
        <v>745</v>
      </c>
    </row>
    <row r="750" spans="4:7" x14ac:dyDescent="0.2">
      <c r="D750" s="64" t="s">
        <v>745</v>
      </c>
      <c r="E750" s="64" t="s">
        <v>745</v>
      </c>
      <c r="F750" s="64" t="s">
        <v>745</v>
      </c>
      <c r="G750" s="64" t="s">
        <v>745</v>
      </c>
    </row>
    <row r="751" spans="4:7" x14ac:dyDescent="0.2">
      <c r="D751" s="64" t="s">
        <v>745</v>
      </c>
      <c r="E751" s="64" t="s">
        <v>745</v>
      </c>
      <c r="F751" s="64" t="s">
        <v>745</v>
      </c>
      <c r="G751" s="64" t="s">
        <v>745</v>
      </c>
    </row>
    <row r="752" spans="4:7" x14ac:dyDescent="0.2">
      <c r="D752" s="64" t="s">
        <v>745</v>
      </c>
      <c r="E752" s="64" t="s">
        <v>745</v>
      </c>
      <c r="F752" s="64" t="s">
        <v>745</v>
      </c>
      <c r="G752" s="64" t="s">
        <v>745</v>
      </c>
    </row>
    <row r="753" spans="4:7" x14ac:dyDescent="0.2">
      <c r="D753" s="64" t="s">
        <v>745</v>
      </c>
      <c r="E753" s="64" t="s">
        <v>745</v>
      </c>
      <c r="F753" s="64" t="s">
        <v>745</v>
      </c>
      <c r="G753" s="64" t="s">
        <v>745</v>
      </c>
    </row>
    <row r="754" spans="4:7" x14ac:dyDescent="0.2">
      <c r="D754" s="64" t="s">
        <v>745</v>
      </c>
      <c r="E754" s="64" t="s">
        <v>745</v>
      </c>
      <c r="F754" s="64" t="s">
        <v>745</v>
      </c>
      <c r="G754" s="64" t="s">
        <v>745</v>
      </c>
    </row>
    <row r="755" spans="4:7" x14ac:dyDescent="0.2">
      <c r="D755" s="64" t="s">
        <v>745</v>
      </c>
      <c r="E755" s="64" t="s">
        <v>745</v>
      </c>
      <c r="F755" s="64" t="s">
        <v>745</v>
      </c>
      <c r="G755" s="64" t="s">
        <v>745</v>
      </c>
    </row>
    <row r="756" spans="4:7" x14ac:dyDescent="0.2">
      <c r="D756" s="64" t="s">
        <v>745</v>
      </c>
      <c r="E756" s="64" t="s">
        <v>745</v>
      </c>
      <c r="F756" s="64" t="s">
        <v>745</v>
      </c>
      <c r="G756" s="64" t="s">
        <v>745</v>
      </c>
    </row>
    <row r="757" spans="4:7" x14ac:dyDescent="0.2">
      <c r="D757" s="64" t="s">
        <v>745</v>
      </c>
      <c r="E757" s="64" t="s">
        <v>745</v>
      </c>
      <c r="F757" s="64" t="s">
        <v>745</v>
      </c>
      <c r="G757" s="64" t="s">
        <v>745</v>
      </c>
    </row>
    <row r="758" spans="4:7" x14ac:dyDescent="0.2">
      <c r="D758" s="64" t="s">
        <v>745</v>
      </c>
      <c r="E758" s="64" t="s">
        <v>745</v>
      </c>
      <c r="F758" s="64" t="s">
        <v>745</v>
      </c>
      <c r="G758" s="64" t="s">
        <v>745</v>
      </c>
    </row>
    <row r="759" spans="4:7" x14ac:dyDescent="0.2">
      <c r="D759" s="64" t="s">
        <v>745</v>
      </c>
      <c r="E759" s="64" t="s">
        <v>745</v>
      </c>
      <c r="F759" s="64" t="s">
        <v>745</v>
      </c>
      <c r="G759" s="64" t="s">
        <v>745</v>
      </c>
    </row>
    <row r="760" spans="4:7" x14ac:dyDescent="0.2">
      <c r="D760" s="64" t="s">
        <v>745</v>
      </c>
      <c r="E760" s="64" t="s">
        <v>745</v>
      </c>
      <c r="F760" s="64" t="s">
        <v>745</v>
      </c>
      <c r="G760" s="64" t="s">
        <v>745</v>
      </c>
    </row>
    <row r="761" spans="4:7" x14ac:dyDescent="0.2">
      <c r="D761" s="64" t="s">
        <v>745</v>
      </c>
      <c r="E761" s="64" t="s">
        <v>745</v>
      </c>
      <c r="F761" s="64" t="s">
        <v>745</v>
      </c>
      <c r="G761" s="64" t="s">
        <v>745</v>
      </c>
    </row>
    <row r="762" spans="4:7" x14ac:dyDescent="0.2">
      <c r="D762" s="64" t="s">
        <v>745</v>
      </c>
      <c r="E762" s="64" t="s">
        <v>745</v>
      </c>
      <c r="F762" s="64" t="s">
        <v>745</v>
      </c>
      <c r="G762" s="64" t="s">
        <v>745</v>
      </c>
    </row>
    <row r="763" spans="4:7" x14ac:dyDescent="0.2">
      <c r="D763" s="64" t="s">
        <v>745</v>
      </c>
      <c r="E763" s="64" t="s">
        <v>745</v>
      </c>
      <c r="F763" s="64" t="s">
        <v>745</v>
      </c>
      <c r="G763" s="64" t="s">
        <v>745</v>
      </c>
    </row>
    <row r="764" spans="4:7" x14ac:dyDescent="0.2">
      <c r="D764" s="64" t="s">
        <v>745</v>
      </c>
      <c r="E764" s="64" t="s">
        <v>745</v>
      </c>
      <c r="F764" s="64" t="s">
        <v>745</v>
      </c>
      <c r="G764" s="64" t="s">
        <v>745</v>
      </c>
    </row>
    <row r="765" spans="4:7" x14ac:dyDescent="0.2">
      <c r="D765" s="64" t="s">
        <v>745</v>
      </c>
      <c r="E765" s="64" t="s">
        <v>745</v>
      </c>
      <c r="F765" s="64" t="s">
        <v>745</v>
      </c>
      <c r="G765" s="64" t="s">
        <v>745</v>
      </c>
    </row>
    <row r="766" spans="4:7" x14ac:dyDescent="0.2">
      <c r="D766" s="64" t="s">
        <v>745</v>
      </c>
      <c r="E766" s="64" t="s">
        <v>745</v>
      </c>
      <c r="F766" s="64" t="s">
        <v>745</v>
      </c>
      <c r="G766" s="64" t="s">
        <v>745</v>
      </c>
    </row>
    <row r="767" spans="4:7" x14ac:dyDescent="0.2">
      <c r="D767" s="64" t="s">
        <v>745</v>
      </c>
      <c r="E767" s="64" t="s">
        <v>745</v>
      </c>
      <c r="F767" s="64" t="s">
        <v>745</v>
      </c>
      <c r="G767" s="64" t="s">
        <v>745</v>
      </c>
    </row>
    <row r="768" spans="4:7" x14ac:dyDescent="0.2">
      <c r="D768" s="64" t="s">
        <v>745</v>
      </c>
      <c r="E768" s="64" t="s">
        <v>745</v>
      </c>
      <c r="F768" s="64" t="s">
        <v>745</v>
      </c>
      <c r="G768" s="64" t="s">
        <v>745</v>
      </c>
    </row>
    <row r="769" spans="4:7" x14ac:dyDescent="0.2">
      <c r="D769" s="64" t="s">
        <v>745</v>
      </c>
      <c r="E769" s="64" t="s">
        <v>745</v>
      </c>
      <c r="F769" s="64" t="s">
        <v>745</v>
      </c>
      <c r="G769" s="64" t="s">
        <v>745</v>
      </c>
    </row>
    <row r="770" spans="4:7" x14ac:dyDescent="0.2">
      <c r="D770" s="64" t="s">
        <v>745</v>
      </c>
      <c r="E770" s="64" t="s">
        <v>745</v>
      </c>
      <c r="F770" s="64" t="s">
        <v>745</v>
      </c>
      <c r="G770" s="64" t="s">
        <v>745</v>
      </c>
    </row>
    <row r="771" spans="4:7" x14ac:dyDescent="0.2">
      <c r="D771" s="64" t="s">
        <v>745</v>
      </c>
      <c r="E771" s="64" t="s">
        <v>745</v>
      </c>
      <c r="F771" s="64" t="s">
        <v>745</v>
      </c>
      <c r="G771" s="64" t="s">
        <v>745</v>
      </c>
    </row>
    <row r="772" spans="4:7" x14ac:dyDescent="0.2">
      <c r="D772" s="64" t="s">
        <v>745</v>
      </c>
      <c r="E772" s="64" t="s">
        <v>745</v>
      </c>
      <c r="F772" s="64" t="s">
        <v>745</v>
      </c>
      <c r="G772" s="64" t="s">
        <v>745</v>
      </c>
    </row>
    <row r="773" spans="4:7" x14ac:dyDescent="0.2">
      <c r="D773" s="64" t="s">
        <v>745</v>
      </c>
      <c r="E773" s="64" t="s">
        <v>745</v>
      </c>
      <c r="F773" s="64" t="s">
        <v>745</v>
      </c>
      <c r="G773" s="64" t="s">
        <v>745</v>
      </c>
    </row>
    <row r="774" spans="4:7" x14ac:dyDescent="0.2">
      <c r="D774" s="64" t="s">
        <v>745</v>
      </c>
      <c r="E774" s="64" t="s">
        <v>745</v>
      </c>
      <c r="F774" s="64" t="s">
        <v>745</v>
      </c>
      <c r="G774" s="64" t="s">
        <v>745</v>
      </c>
    </row>
    <row r="775" spans="4:7" x14ac:dyDescent="0.2">
      <c r="D775" s="64" t="s">
        <v>745</v>
      </c>
      <c r="E775" s="64" t="s">
        <v>745</v>
      </c>
      <c r="F775" s="64" t="s">
        <v>745</v>
      </c>
      <c r="G775" s="64" t="s">
        <v>745</v>
      </c>
    </row>
    <row r="776" spans="4:7" x14ac:dyDescent="0.2">
      <c r="D776" s="64" t="s">
        <v>745</v>
      </c>
      <c r="E776" s="64" t="s">
        <v>745</v>
      </c>
      <c r="F776" s="64" t="s">
        <v>745</v>
      </c>
      <c r="G776" s="64" t="s">
        <v>745</v>
      </c>
    </row>
    <row r="777" spans="4:7" x14ac:dyDescent="0.2">
      <c r="D777" s="64" t="s">
        <v>745</v>
      </c>
      <c r="E777" s="64" t="s">
        <v>745</v>
      </c>
      <c r="F777" s="64" t="s">
        <v>745</v>
      </c>
      <c r="G777" s="64" t="s">
        <v>745</v>
      </c>
    </row>
    <row r="778" spans="4:7" x14ac:dyDescent="0.2">
      <c r="D778" s="64" t="s">
        <v>745</v>
      </c>
      <c r="E778" s="64" t="s">
        <v>745</v>
      </c>
      <c r="F778" s="64" t="s">
        <v>745</v>
      </c>
      <c r="G778" s="64" t="s">
        <v>745</v>
      </c>
    </row>
    <row r="779" spans="4:7" x14ac:dyDescent="0.2">
      <c r="D779" s="64" t="s">
        <v>745</v>
      </c>
      <c r="E779" s="64" t="s">
        <v>745</v>
      </c>
      <c r="F779" s="64" t="s">
        <v>745</v>
      </c>
      <c r="G779" s="64" t="s">
        <v>745</v>
      </c>
    </row>
    <row r="780" spans="4:7" x14ac:dyDescent="0.2">
      <c r="D780" s="64" t="s">
        <v>745</v>
      </c>
      <c r="E780" s="64" t="s">
        <v>745</v>
      </c>
      <c r="F780" s="64" t="s">
        <v>745</v>
      </c>
      <c r="G780" s="64" t="s">
        <v>745</v>
      </c>
    </row>
    <row r="781" spans="4:7" x14ac:dyDescent="0.2">
      <c r="D781" s="64" t="s">
        <v>745</v>
      </c>
      <c r="E781" s="64" t="s">
        <v>745</v>
      </c>
      <c r="F781" s="64" t="s">
        <v>745</v>
      </c>
      <c r="G781" s="64" t="s">
        <v>745</v>
      </c>
    </row>
    <row r="782" spans="4:7" x14ac:dyDescent="0.2">
      <c r="D782" s="64" t="s">
        <v>745</v>
      </c>
      <c r="E782" s="64" t="s">
        <v>745</v>
      </c>
      <c r="F782" s="64" t="s">
        <v>745</v>
      </c>
      <c r="G782" s="64" t="s">
        <v>745</v>
      </c>
    </row>
    <row r="783" spans="4:7" x14ac:dyDescent="0.2">
      <c r="D783" s="64" t="s">
        <v>745</v>
      </c>
      <c r="E783" s="64" t="s">
        <v>745</v>
      </c>
      <c r="F783" s="64" t="s">
        <v>745</v>
      </c>
      <c r="G783" s="64" t="s">
        <v>745</v>
      </c>
    </row>
    <row r="784" spans="4:7" x14ac:dyDescent="0.2">
      <c r="D784" s="64" t="s">
        <v>745</v>
      </c>
      <c r="E784" s="64" t="s">
        <v>745</v>
      </c>
      <c r="F784" s="64" t="s">
        <v>745</v>
      </c>
      <c r="G784" s="64" t="s">
        <v>745</v>
      </c>
    </row>
    <row r="785" spans="4:7" x14ac:dyDescent="0.2">
      <c r="D785" s="64" t="s">
        <v>745</v>
      </c>
      <c r="E785" s="64" t="s">
        <v>745</v>
      </c>
      <c r="F785" s="64" t="s">
        <v>745</v>
      </c>
      <c r="G785" s="64" t="s">
        <v>745</v>
      </c>
    </row>
    <row r="786" spans="4:7" x14ac:dyDescent="0.2">
      <c r="D786" s="64" t="s">
        <v>745</v>
      </c>
      <c r="E786" s="64" t="s">
        <v>745</v>
      </c>
      <c r="F786" s="64" t="s">
        <v>745</v>
      </c>
      <c r="G786" s="64" t="s">
        <v>745</v>
      </c>
    </row>
    <row r="787" spans="4:7" x14ac:dyDescent="0.2">
      <c r="D787" s="64" t="s">
        <v>745</v>
      </c>
      <c r="E787" s="64" t="s">
        <v>745</v>
      </c>
      <c r="F787" s="64" t="s">
        <v>745</v>
      </c>
      <c r="G787" s="64" t="s">
        <v>745</v>
      </c>
    </row>
    <row r="788" spans="4:7" x14ac:dyDescent="0.2">
      <c r="D788" s="64" t="s">
        <v>745</v>
      </c>
      <c r="E788" s="64" t="s">
        <v>745</v>
      </c>
      <c r="F788" s="64" t="s">
        <v>745</v>
      </c>
      <c r="G788" s="64" t="s">
        <v>745</v>
      </c>
    </row>
    <row r="789" spans="4:7" x14ac:dyDescent="0.2">
      <c r="D789" s="64" t="s">
        <v>745</v>
      </c>
      <c r="E789" s="64" t="s">
        <v>745</v>
      </c>
      <c r="F789" s="64" t="s">
        <v>745</v>
      </c>
      <c r="G789" s="64" t="s">
        <v>745</v>
      </c>
    </row>
    <row r="790" spans="4:7" x14ac:dyDescent="0.2">
      <c r="D790" s="64" t="s">
        <v>745</v>
      </c>
      <c r="E790" s="64" t="s">
        <v>745</v>
      </c>
      <c r="F790" s="64" t="s">
        <v>745</v>
      </c>
      <c r="G790" s="64" t="s">
        <v>745</v>
      </c>
    </row>
    <row r="791" spans="4:7" x14ac:dyDescent="0.2">
      <c r="D791" s="64" t="s">
        <v>745</v>
      </c>
      <c r="E791" s="64" t="s">
        <v>745</v>
      </c>
      <c r="F791" s="64" t="s">
        <v>745</v>
      </c>
      <c r="G791" s="64" t="s">
        <v>745</v>
      </c>
    </row>
    <row r="792" spans="4:7" x14ac:dyDescent="0.2">
      <c r="D792" s="64" t="s">
        <v>745</v>
      </c>
      <c r="E792" s="64" t="s">
        <v>745</v>
      </c>
      <c r="F792" s="64" t="s">
        <v>745</v>
      </c>
      <c r="G792" s="64" t="s">
        <v>745</v>
      </c>
    </row>
    <row r="793" spans="4:7" x14ac:dyDescent="0.2">
      <c r="D793" s="64" t="s">
        <v>745</v>
      </c>
      <c r="E793" s="64" t="s">
        <v>745</v>
      </c>
      <c r="F793" s="64" t="s">
        <v>745</v>
      </c>
      <c r="G793" s="64" t="s">
        <v>745</v>
      </c>
    </row>
    <row r="794" spans="4:7" x14ac:dyDescent="0.2">
      <c r="D794" s="64" t="s">
        <v>745</v>
      </c>
      <c r="E794" s="64" t="s">
        <v>745</v>
      </c>
      <c r="F794" s="64" t="s">
        <v>745</v>
      </c>
      <c r="G794" s="64" t="s">
        <v>745</v>
      </c>
    </row>
    <row r="795" spans="4:7" x14ac:dyDescent="0.2">
      <c r="D795" s="64" t="s">
        <v>745</v>
      </c>
      <c r="E795" s="64" t="s">
        <v>745</v>
      </c>
      <c r="F795" s="64" t="s">
        <v>745</v>
      </c>
      <c r="G795" s="64" t="s">
        <v>745</v>
      </c>
    </row>
    <row r="796" spans="4:7" x14ac:dyDescent="0.2">
      <c r="D796" s="64" t="s">
        <v>745</v>
      </c>
      <c r="E796" s="64" t="s">
        <v>745</v>
      </c>
      <c r="F796" s="64" t="s">
        <v>745</v>
      </c>
      <c r="G796" s="64" t="s">
        <v>745</v>
      </c>
    </row>
    <row r="797" spans="4:7" x14ac:dyDescent="0.2">
      <c r="D797" s="64" t="s">
        <v>745</v>
      </c>
      <c r="E797" s="64" t="s">
        <v>745</v>
      </c>
      <c r="F797" s="64" t="s">
        <v>745</v>
      </c>
      <c r="G797" s="64" t="s">
        <v>745</v>
      </c>
    </row>
    <row r="798" spans="4:7" x14ac:dyDescent="0.2">
      <c r="D798" s="64" t="s">
        <v>745</v>
      </c>
      <c r="E798" s="64" t="s">
        <v>745</v>
      </c>
      <c r="F798" s="64" t="s">
        <v>745</v>
      </c>
      <c r="G798" s="64" t="s">
        <v>745</v>
      </c>
    </row>
    <row r="799" spans="4:7" x14ac:dyDescent="0.2">
      <c r="D799" s="64" t="s">
        <v>745</v>
      </c>
      <c r="E799" s="64" t="s">
        <v>745</v>
      </c>
      <c r="F799" s="64" t="s">
        <v>745</v>
      </c>
      <c r="G799" s="64" t="s">
        <v>745</v>
      </c>
    </row>
    <row r="800" spans="4:7" x14ac:dyDescent="0.2">
      <c r="D800" s="64" t="s">
        <v>745</v>
      </c>
      <c r="E800" s="64" t="s">
        <v>745</v>
      </c>
      <c r="F800" s="64" t="s">
        <v>745</v>
      </c>
      <c r="G800" s="64" t="s">
        <v>745</v>
      </c>
    </row>
    <row r="801" spans="4:7" x14ac:dyDescent="0.2">
      <c r="D801" s="64" t="s">
        <v>745</v>
      </c>
      <c r="E801" s="64" t="s">
        <v>745</v>
      </c>
      <c r="F801" s="64" t="s">
        <v>745</v>
      </c>
      <c r="G801" s="64" t="s">
        <v>745</v>
      </c>
    </row>
    <row r="802" spans="4:7" x14ac:dyDescent="0.2">
      <c r="D802" s="64" t="s">
        <v>745</v>
      </c>
      <c r="E802" s="64" t="s">
        <v>745</v>
      </c>
      <c r="F802" s="64" t="s">
        <v>745</v>
      </c>
      <c r="G802" s="64" t="s">
        <v>745</v>
      </c>
    </row>
    <row r="803" spans="4:7" x14ac:dyDescent="0.2">
      <c r="D803" s="64" t="s">
        <v>745</v>
      </c>
      <c r="E803" s="64" t="s">
        <v>745</v>
      </c>
      <c r="F803" s="64" t="s">
        <v>745</v>
      </c>
      <c r="G803" s="64" t="s">
        <v>745</v>
      </c>
    </row>
    <row r="804" spans="4:7" x14ac:dyDescent="0.2">
      <c r="D804" s="64" t="s">
        <v>745</v>
      </c>
      <c r="E804" s="64" t="s">
        <v>745</v>
      </c>
      <c r="F804" s="64" t="s">
        <v>745</v>
      </c>
      <c r="G804" s="64" t="s">
        <v>745</v>
      </c>
    </row>
    <row r="805" spans="4:7" x14ac:dyDescent="0.2">
      <c r="D805" s="64" t="s">
        <v>745</v>
      </c>
      <c r="E805" s="64" t="s">
        <v>745</v>
      </c>
      <c r="F805" s="64" t="s">
        <v>745</v>
      </c>
      <c r="G805" s="64" t="s">
        <v>745</v>
      </c>
    </row>
    <row r="806" spans="4:7" x14ac:dyDescent="0.2">
      <c r="D806" s="64" t="s">
        <v>745</v>
      </c>
      <c r="E806" s="64" t="s">
        <v>745</v>
      </c>
      <c r="F806" s="64" t="s">
        <v>745</v>
      </c>
      <c r="G806" s="64" t="s">
        <v>745</v>
      </c>
    </row>
    <row r="807" spans="4:7" x14ac:dyDescent="0.2">
      <c r="D807" s="64" t="s">
        <v>745</v>
      </c>
      <c r="E807" s="64" t="s">
        <v>745</v>
      </c>
      <c r="F807" s="64" t="s">
        <v>745</v>
      </c>
      <c r="G807" s="64" t="s">
        <v>745</v>
      </c>
    </row>
    <row r="808" spans="4:7" x14ac:dyDescent="0.2">
      <c r="D808" s="64" t="s">
        <v>745</v>
      </c>
      <c r="E808" s="64" t="s">
        <v>745</v>
      </c>
      <c r="F808" s="64" t="s">
        <v>745</v>
      </c>
      <c r="G808" s="64" t="s">
        <v>745</v>
      </c>
    </row>
    <row r="809" spans="4:7" x14ac:dyDescent="0.2">
      <c r="D809" s="64" t="s">
        <v>745</v>
      </c>
      <c r="E809" s="64" t="s">
        <v>745</v>
      </c>
      <c r="F809" s="64" t="s">
        <v>745</v>
      </c>
      <c r="G809" s="64" t="s">
        <v>745</v>
      </c>
    </row>
    <row r="810" spans="4:7" x14ac:dyDescent="0.2">
      <c r="D810" s="64" t="s">
        <v>745</v>
      </c>
      <c r="E810" s="64" t="s">
        <v>745</v>
      </c>
      <c r="F810" s="64" t="s">
        <v>745</v>
      </c>
      <c r="G810" s="64" t="s">
        <v>745</v>
      </c>
    </row>
    <row r="811" spans="4:7" x14ac:dyDescent="0.2">
      <c r="D811" s="64" t="s">
        <v>745</v>
      </c>
      <c r="E811" s="64" t="s">
        <v>745</v>
      </c>
      <c r="F811" s="64" t="s">
        <v>745</v>
      </c>
      <c r="G811" s="64" t="s">
        <v>745</v>
      </c>
    </row>
    <row r="812" spans="4:7" x14ac:dyDescent="0.2">
      <c r="D812" s="64" t="s">
        <v>745</v>
      </c>
      <c r="E812" s="64" t="s">
        <v>745</v>
      </c>
      <c r="F812" s="64" t="s">
        <v>745</v>
      </c>
      <c r="G812" s="64" t="s">
        <v>745</v>
      </c>
    </row>
    <row r="813" spans="4:7" x14ac:dyDescent="0.2">
      <c r="D813" s="64" t="s">
        <v>745</v>
      </c>
      <c r="E813" s="64" t="s">
        <v>745</v>
      </c>
      <c r="F813" s="64" t="s">
        <v>745</v>
      </c>
      <c r="G813" s="64" t="s">
        <v>745</v>
      </c>
    </row>
    <row r="814" spans="4:7" x14ac:dyDescent="0.2">
      <c r="D814" s="64" t="s">
        <v>745</v>
      </c>
      <c r="E814" s="64" t="s">
        <v>745</v>
      </c>
      <c r="F814" s="64" t="s">
        <v>745</v>
      </c>
      <c r="G814" s="64" t="s">
        <v>745</v>
      </c>
    </row>
    <row r="815" spans="4:7" x14ac:dyDescent="0.2">
      <c r="D815" s="64" t="s">
        <v>745</v>
      </c>
      <c r="E815" s="64" t="s">
        <v>745</v>
      </c>
      <c r="F815" s="64" t="s">
        <v>745</v>
      </c>
      <c r="G815" s="64" t="s">
        <v>745</v>
      </c>
    </row>
    <row r="816" spans="4:7" x14ac:dyDescent="0.2">
      <c r="D816" s="64" t="s">
        <v>745</v>
      </c>
      <c r="E816" s="64" t="s">
        <v>745</v>
      </c>
      <c r="F816" s="64" t="s">
        <v>745</v>
      </c>
      <c r="G816" s="64" t="s">
        <v>745</v>
      </c>
    </row>
    <row r="817" spans="4:7" x14ac:dyDescent="0.2">
      <c r="D817" s="64" t="s">
        <v>745</v>
      </c>
      <c r="E817" s="64" t="s">
        <v>745</v>
      </c>
      <c r="F817" s="64" t="s">
        <v>745</v>
      </c>
      <c r="G817" s="64" t="s">
        <v>745</v>
      </c>
    </row>
    <row r="818" spans="4:7" x14ac:dyDescent="0.2">
      <c r="D818" s="64" t="s">
        <v>745</v>
      </c>
      <c r="E818" s="64" t="s">
        <v>745</v>
      </c>
      <c r="F818" s="64" t="s">
        <v>745</v>
      </c>
      <c r="G818" s="64" t="s">
        <v>745</v>
      </c>
    </row>
    <row r="819" spans="4:7" x14ac:dyDescent="0.2">
      <c r="D819" s="64" t="s">
        <v>745</v>
      </c>
      <c r="E819" s="64" t="s">
        <v>745</v>
      </c>
      <c r="F819" s="64" t="s">
        <v>745</v>
      </c>
      <c r="G819" s="64" t="s">
        <v>745</v>
      </c>
    </row>
    <row r="820" spans="4:7" x14ac:dyDescent="0.2">
      <c r="D820" s="64" t="s">
        <v>745</v>
      </c>
      <c r="E820" s="64" t="s">
        <v>745</v>
      </c>
      <c r="F820" s="64" t="s">
        <v>745</v>
      </c>
      <c r="G820" s="64" t="s">
        <v>745</v>
      </c>
    </row>
    <row r="821" spans="4:7" x14ac:dyDescent="0.2">
      <c r="D821" s="64" t="s">
        <v>745</v>
      </c>
      <c r="E821" s="64" t="s">
        <v>745</v>
      </c>
      <c r="F821" s="64" t="s">
        <v>745</v>
      </c>
      <c r="G821" s="64" t="s">
        <v>745</v>
      </c>
    </row>
    <row r="822" spans="4:7" x14ac:dyDescent="0.2">
      <c r="D822" s="64" t="s">
        <v>745</v>
      </c>
      <c r="E822" s="64" t="s">
        <v>745</v>
      </c>
      <c r="F822" s="64" t="s">
        <v>745</v>
      </c>
      <c r="G822" s="64" t="s">
        <v>745</v>
      </c>
    </row>
    <row r="823" spans="4:7" x14ac:dyDescent="0.2">
      <c r="D823" s="64" t="s">
        <v>745</v>
      </c>
      <c r="E823" s="64" t="s">
        <v>745</v>
      </c>
      <c r="F823" s="64" t="s">
        <v>745</v>
      </c>
      <c r="G823" s="64" t="s">
        <v>745</v>
      </c>
    </row>
    <row r="824" spans="4:7" x14ac:dyDescent="0.2">
      <c r="D824" s="64" t="s">
        <v>745</v>
      </c>
      <c r="E824" s="64" t="s">
        <v>745</v>
      </c>
      <c r="F824" s="64" t="s">
        <v>745</v>
      </c>
      <c r="G824" s="64" t="s">
        <v>745</v>
      </c>
    </row>
    <row r="825" spans="4:7" x14ac:dyDescent="0.2">
      <c r="D825" s="64" t="s">
        <v>745</v>
      </c>
      <c r="E825" s="64" t="s">
        <v>745</v>
      </c>
      <c r="F825" s="64" t="s">
        <v>745</v>
      </c>
      <c r="G825" s="64" t="s">
        <v>745</v>
      </c>
    </row>
    <row r="826" spans="4:7" x14ac:dyDescent="0.2">
      <c r="D826" s="64" t="s">
        <v>745</v>
      </c>
      <c r="E826" s="64" t="s">
        <v>745</v>
      </c>
      <c r="F826" s="64" t="s">
        <v>745</v>
      </c>
      <c r="G826" s="64" t="s">
        <v>745</v>
      </c>
    </row>
    <row r="827" spans="4:7" x14ac:dyDescent="0.2">
      <c r="D827" s="64" t="s">
        <v>745</v>
      </c>
      <c r="E827" s="64" t="s">
        <v>745</v>
      </c>
      <c r="F827" s="64" t="s">
        <v>745</v>
      </c>
      <c r="G827" s="64" t="s">
        <v>745</v>
      </c>
    </row>
    <row r="828" spans="4:7" x14ac:dyDescent="0.2">
      <c r="D828" s="64" t="s">
        <v>745</v>
      </c>
      <c r="E828" s="64" t="s">
        <v>745</v>
      </c>
      <c r="F828" s="64" t="s">
        <v>745</v>
      </c>
      <c r="G828" s="64" t="s">
        <v>745</v>
      </c>
    </row>
    <row r="829" spans="4:7" x14ac:dyDescent="0.2">
      <c r="D829" s="64" t="s">
        <v>745</v>
      </c>
      <c r="E829" s="64" t="s">
        <v>745</v>
      </c>
      <c r="F829" s="64" t="s">
        <v>745</v>
      </c>
      <c r="G829" s="64" t="s">
        <v>745</v>
      </c>
    </row>
    <row r="830" spans="4:7" x14ac:dyDescent="0.2">
      <c r="D830" s="64" t="s">
        <v>745</v>
      </c>
      <c r="E830" s="64" t="s">
        <v>745</v>
      </c>
      <c r="F830" s="64" t="s">
        <v>745</v>
      </c>
      <c r="G830" s="64" t="s">
        <v>745</v>
      </c>
    </row>
    <row r="831" spans="4:7" x14ac:dyDescent="0.2">
      <c r="D831" s="64" t="s">
        <v>745</v>
      </c>
      <c r="E831" s="64" t="s">
        <v>745</v>
      </c>
      <c r="F831" s="64" t="s">
        <v>745</v>
      </c>
      <c r="G831" s="64" t="s">
        <v>745</v>
      </c>
    </row>
    <row r="832" spans="4:7" x14ac:dyDescent="0.2">
      <c r="D832" s="64" t="s">
        <v>745</v>
      </c>
      <c r="E832" s="64" t="s">
        <v>745</v>
      </c>
      <c r="F832" s="64" t="s">
        <v>745</v>
      </c>
      <c r="G832" s="64" t="s">
        <v>745</v>
      </c>
    </row>
    <row r="833" spans="4:7" x14ac:dyDescent="0.2">
      <c r="D833" s="64" t="s">
        <v>745</v>
      </c>
      <c r="E833" s="64" t="s">
        <v>745</v>
      </c>
      <c r="F833" s="64" t="s">
        <v>745</v>
      </c>
      <c r="G833" s="64" t="s">
        <v>745</v>
      </c>
    </row>
    <row r="834" spans="4:7" x14ac:dyDescent="0.2">
      <c r="D834" s="64" t="s">
        <v>745</v>
      </c>
      <c r="E834" s="64" t="s">
        <v>745</v>
      </c>
      <c r="F834" s="64" t="s">
        <v>745</v>
      </c>
      <c r="G834" s="64" t="s">
        <v>745</v>
      </c>
    </row>
    <row r="835" spans="4:7" x14ac:dyDescent="0.2">
      <c r="D835" s="64" t="s">
        <v>745</v>
      </c>
      <c r="E835" s="64" t="s">
        <v>745</v>
      </c>
      <c r="F835" s="64" t="s">
        <v>745</v>
      </c>
      <c r="G835" s="64" t="s">
        <v>745</v>
      </c>
    </row>
    <row r="836" spans="4:7" x14ac:dyDescent="0.2">
      <c r="D836" s="64" t="s">
        <v>745</v>
      </c>
      <c r="E836" s="64" t="s">
        <v>745</v>
      </c>
      <c r="F836" s="64" t="s">
        <v>745</v>
      </c>
      <c r="G836" s="64" t="s">
        <v>745</v>
      </c>
    </row>
    <row r="837" spans="4:7" x14ac:dyDescent="0.2">
      <c r="D837" s="64" t="s">
        <v>745</v>
      </c>
      <c r="E837" s="64" t="s">
        <v>745</v>
      </c>
      <c r="F837" s="64" t="s">
        <v>745</v>
      </c>
      <c r="G837" s="64" t="s">
        <v>745</v>
      </c>
    </row>
    <row r="838" spans="4:7" x14ac:dyDescent="0.2">
      <c r="D838" s="64" t="s">
        <v>745</v>
      </c>
      <c r="E838" s="64" t="s">
        <v>745</v>
      </c>
      <c r="F838" s="64" t="s">
        <v>745</v>
      </c>
      <c r="G838" s="64" t="s">
        <v>745</v>
      </c>
    </row>
    <row r="839" spans="4:7" x14ac:dyDescent="0.2">
      <c r="D839" s="64" t="s">
        <v>745</v>
      </c>
      <c r="E839" s="64" t="s">
        <v>745</v>
      </c>
      <c r="F839" s="64" t="s">
        <v>745</v>
      </c>
      <c r="G839" s="64" t="s">
        <v>745</v>
      </c>
    </row>
    <row r="840" spans="4:7" x14ac:dyDescent="0.2">
      <c r="D840" s="64" t="s">
        <v>745</v>
      </c>
      <c r="E840" s="64" t="s">
        <v>745</v>
      </c>
      <c r="F840" s="64" t="s">
        <v>745</v>
      </c>
      <c r="G840" s="64" t="s">
        <v>745</v>
      </c>
    </row>
    <row r="841" spans="4:7" x14ac:dyDescent="0.2">
      <c r="D841" s="64" t="s">
        <v>745</v>
      </c>
      <c r="E841" s="64" t="s">
        <v>745</v>
      </c>
      <c r="F841" s="64" t="s">
        <v>745</v>
      </c>
      <c r="G841" s="64" t="s">
        <v>745</v>
      </c>
    </row>
    <row r="842" spans="4:7" x14ac:dyDescent="0.2">
      <c r="D842" s="64" t="s">
        <v>745</v>
      </c>
      <c r="E842" s="64" t="s">
        <v>745</v>
      </c>
      <c r="F842" s="64" t="s">
        <v>745</v>
      </c>
      <c r="G842" s="64" t="s">
        <v>745</v>
      </c>
    </row>
    <row r="843" spans="4:7" x14ac:dyDescent="0.2">
      <c r="D843" s="64" t="s">
        <v>745</v>
      </c>
      <c r="E843" s="64" t="s">
        <v>745</v>
      </c>
      <c r="F843" s="64" t="s">
        <v>745</v>
      </c>
      <c r="G843" s="64" t="s">
        <v>745</v>
      </c>
    </row>
    <row r="844" spans="4:7" x14ac:dyDescent="0.2">
      <c r="D844" s="64" t="s">
        <v>745</v>
      </c>
      <c r="E844" s="64" t="s">
        <v>745</v>
      </c>
      <c r="F844" s="64" t="s">
        <v>745</v>
      </c>
      <c r="G844" s="64" t="s">
        <v>745</v>
      </c>
    </row>
    <row r="845" spans="4:7" x14ac:dyDescent="0.2">
      <c r="D845" s="64" t="s">
        <v>745</v>
      </c>
      <c r="E845" s="64" t="s">
        <v>745</v>
      </c>
      <c r="F845" s="64" t="s">
        <v>745</v>
      </c>
      <c r="G845" s="64" t="s">
        <v>745</v>
      </c>
    </row>
    <row r="846" spans="4:7" x14ac:dyDescent="0.2">
      <c r="D846" s="64" t="s">
        <v>745</v>
      </c>
      <c r="E846" s="64" t="s">
        <v>745</v>
      </c>
      <c r="F846" s="64" t="s">
        <v>745</v>
      </c>
      <c r="G846" s="64" t="s">
        <v>745</v>
      </c>
    </row>
    <row r="847" spans="4:7" x14ac:dyDescent="0.2">
      <c r="D847" s="64" t="s">
        <v>745</v>
      </c>
      <c r="E847" s="64" t="s">
        <v>745</v>
      </c>
      <c r="F847" s="64" t="s">
        <v>745</v>
      </c>
      <c r="G847" s="64" t="s">
        <v>745</v>
      </c>
    </row>
    <row r="848" spans="4:7" x14ac:dyDescent="0.2">
      <c r="D848" s="64" t="s">
        <v>745</v>
      </c>
      <c r="E848" s="64" t="s">
        <v>745</v>
      </c>
      <c r="F848" s="64" t="s">
        <v>745</v>
      </c>
      <c r="G848" s="64" t="s">
        <v>745</v>
      </c>
    </row>
    <row r="849" spans="4:7" x14ac:dyDescent="0.2">
      <c r="D849" s="64" t="s">
        <v>745</v>
      </c>
      <c r="E849" s="64" t="s">
        <v>745</v>
      </c>
      <c r="F849" s="64" t="s">
        <v>745</v>
      </c>
      <c r="G849" s="64" t="s">
        <v>745</v>
      </c>
    </row>
    <row r="850" spans="4:7" x14ac:dyDescent="0.2">
      <c r="D850" s="64" t="s">
        <v>745</v>
      </c>
      <c r="E850" s="64" t="s">
        <v>745</v>
      </c>
      <c r="F850" s="64" t="s">
        <v>745</v>
      </c>
      <c r="G850" s="64" t="s">
        <v>745</v>
      </c>
    </row>
    <row r="851" spans="4:7" x14ac:dyDescent="0.2">
      <c r="D851" s="64" t="s">
        <v>745</v>
      </c>
      <c r="E851" s="64" t="s">
        <v>745</v>
      </c>
      <c r="F851" s="64" t="s">
        <v>745</v>
      </c>
      <c r="G851" s="64" t="s">
        <v>745</v>
      </c>
    </row>
    <row r="852" spans="4:7" x14ac:dyDescent="0.2">
      <c r="D852" s="64" t="s">
        <v>745</v>
      </c>
      <c r="E852" s="64" t="s">
        <v>745</v>
      </c>
      <c r="F852" s="64" t="s">
        <v>745</v>
      </c>
      <c r="G852" s="64" t="s">
        <v>745</v>
      </c>
    </row>
    <row r="853" spans="4:7" x14ac:dyDescent="0.2">
      <c r="D853" s="64" t="s">
        <v>745</v>
      </c>
      <c r="E853" s="64" t="s">
        <v>745</v>
      </c>
      <c r="F853" s="64" t="s">
        <v>745</v>
      </c>
      <c r="G853" s="64" t="s">
        <v>745</v>
      </c>
    </row>
    <row r="854" spans="4:7" x14ac:dyDescent="0.2">
      <c r="D854" s="64" t="s">
        <v>745</v>
      </c>
      <c r="E854" s="64" t="s">
        <v>745</v>
      </c>
      <c r="F854" s="64" t="s">
        <v>745</v>
      </c>
      <c r="G854" s="64" t="s">
        <v>745</v>
      </c>
    </row>
    <row r="855" spans="4:7" x14ac:dyDescent="0.2">
      <c r="D855" s="64" t="s">
        <v>745</v>
      </c>
      <c r="E855" s="64" t="s">
        <v>745</v>
      </c>
      <c r="F855" s="64" t="s">
        <v>745</v>
      </c>
      <c r="G855" s="64" t="s">
        <v>745</v>
      </c>
    </row>
    <row r="856" spans="4:7" x14ac:dyDescent="0.2">
      <c r="D856" s="64" t="s">
        <v>745</v>
      </c>
      <c r="E856" s="64" t="s">
        <v>745</v>
      </c>
      <c r="F856" s="64" t="s">
        <v>745</v>
      </c>
      <c r="G856" s="64" t="s">
        <v>745</v>
      </c>
    </row>
    <row r="857" spans="4:7" x14ac:dyDescent="0.2">
      <c r="D857" s="64" t="s">
        <v>745</v>
      </c>
      <c r="E857" s="64" t="s">
        <v>745</v>
      </c>
      <c r="F857" s="64" t="s">
        <v>745</v>
      </c>
      <c r="G857" s="64" t="s">
        <v>745</v>
      </c>
    </row>
    <row r="858" spans="4:7" x14ac:dyDescent="0.2">
      <c r="D858" s="64" t="s">
        <v>745</v>
      </c>
      <c r="E858" s="64" t="s">
        <v>745</v>
      </c>
      <c r="F858" s="64" t="s">
        <v>745</v>
      </c>
      <c r="G858" s="64" t="s">
        <v>745</v>
      </c>
    </row>
    <row r="859" spans="4:7" x14ac:dyDescent="0.2">
      <c r="D859" s="64" t="s">
        <v>745</v>
      </c>
      <c r="E859" s="64" t="s">
        <v>745</v>
      </c>
      <c r="F859" s="64" t="s">
        <v>745</v>
      </c>
      <c r="G859" s="64" t="s">
        <v>745</v>
      </c>
    </row>
    <row r="860" spans="4:7" x14ac:dyDescent="0.2">
      <c r="D860" s="64" t="s">
        <v>745</v>
      </c>
      <c r="E860" s="64" t="s">
        <v>745</v>
      </c>
      <c r="F860" s="64" t="s">
        <v>745</v>
      </c>
      <c r="G860" s="64" t="s">
        <v>745</v>
      </c>
    </row>
    <row r="861" spans="4:7" x14ac:dyDescent="0.2">
      <c r="D861" s="64" t="s">
        <v>745</v>
      </c>
      <c r="E861" s="64" t="s">
        <v>745</v>
      </c>
      <c r="F861" s="64" t="s">
        <v>745</v>
      </c>
      <c r="G861" s="64" t="s">
        <v>745</v>
      </c>
    </row>
    <row r="862" spans="4:7" x14ac:dyDescent="0.2">
      <c r="D862" s="64" t="s">
        <v>745</v>
      </c>
      <c r="E862" s="64" t="s">
        <v>745</v>
      </c>
      <c r="F862" s="64" t="s">
        <v>745</v>
      </c>
      <c r="G862" s="64" t="s">
        <v>745</v>
      </c>
    </row>
    <row r="863" spans="4:7" x14ac:dyDescent="0.2">
      <c r="D863" s="64" t="s">
        <v>745</v>
      </c>
      <c r="E863" s="64" t="s">
        <v>745</v>
      </c>
      <c r="F863" s="64" t="s">
        <v>745</v>
      </c>
      <c r="G863" s="64" t="s">
        <v>745</v>
      </c>
    </row>
    <row r="864" spans="4:7" x14ac:dyDescent="0.2">
      <c r="D864" s="64" t="s">
        <v>745</v>
      </c>
      <c r="E864" s="64" t="s">
        <v>745</v>
      </c>
      <c r="F864" s="64" t="s">
        <v>745</v>
      </c>
      <c r="G864" s="64" t="s">
        <v>745</v>
      </c>
    </row>
    <row r="865" spans="4:7" x14ac:dyDescent="0.2">
      <c r="D865" s="64" t="s">
        <v>745</v>
      </c>
      <c r="E865" s="64" t="s">
        <v>745</v>
      </c>
      <c r="F865" s="64" t="s">
        <v>745</v>
      </c>
      <c r="G865" s="64" t="s">
        <v>745</v>
      </c>
    </row>
    <row r="866" spans="4:7" x14ac:dyDescent="0.2">
      <c r="D866" s="64" t="s">
        <v>745</v>
      </c>
      <c r="E866" s="64" t="s">
        <v>745</v>
      </c>
      <c r="F866" s="64" t="s">
        <v>745</v>
      </c>
      <c r="G866" s="64" t="s">
        <v>745</v>
      </c>
    </row>
    <row r="867" spans="4:7" x14ac:dyDescent="0.2">
      <c r="D867" s="64" t="s">
        <v>745</v>
      </c>
      <c r="E867" s="64" t="s">
        <v>745</v>
      </c>
      <c r="F867" s="64" t="s">
        <v>745</v>
      </c>
      <c r="G867" s="64" t="s">
        <v>745</v>
      </c>
    </row>
    <row r="868" spans="4:7" x14ac:dyDescent="0.2">
      <c r="D868" s="64" t="s">
        <v>745</v>
      </c>
      <c r="E868" s="64" t="s">
        <v>745</v>
      </c>
      <c r="F868" s="64" t="s">
        <v>745</v>
      </c>
      <c r="G868" s="64" t="s">
        <v>745</v>
      </c>
    </row>
    <row r="869" spans="4:7" x14ac:dyDescent="0.2">
      <c r="D869" s="64" t="s">
        <v>745</v>
      </c>
      <c r="E869" s="64" t="s">
        <v>745</v>
      </c>
      <c r="F869" s="64" t="s">
        <v>745</v>
      </c>
      <c r="G869" s="64" t="s">
        <v>745</v>
      </c>
    </row>
    <row r="870" spans="4:7" x14ac:dyDescent="0.2">
      <c r="D870" s="64" t="s">
        <v>745</v>
      </c>
      <c r="E870" s="64" t="s">
        <v>745</v>
      </c>
      <c r="F870" s="64" t="s">
        <v>745</v>
      </c>
      <c r="G870" s="64" t="s">
        <v>745</v>
      </c>
    </row>
    <row r="871" spans="4:7" x14ac:dyDescent="0.2">
      <c r="D871" s="64" t="s">
        <v>745</v>
      </c>
      <c r="E871" s="64" t="s">
        <v>745</v>
      </c>
      <c r="F871" s="64" t="s">
        <v>745</v>
      </c>
      <c r="G871" s="64" t="s">
        <v>745</v>
      </c>
    </row>
    <row r="872" spans="4:7" x14ac:dyDescent="0.2">
      <c r="D872" s="64" t="s">
        <v>745</v>
      </c>
      <c r="E872" s="64" t="s">
        <v>745</v>
      </c>
      <c r="F872" s="64" t="s">
        <v>745</v>
      </c>
      <c r="G872" s="64" t="s">
        <v>745</v>
      </c>
    </row>
    <row r="873" spans="4:7" x14ac:dyDescent="0.2">
      <c r="D873" s="64" t="s">
        <v>745</v>
      </c>
      <c r="E873" s="64" t="s">
        <v>745</v>
      </c>
      <c r="F873" s="64" t="s">
        <v>745</v>
      </c>
      <c r="G873" s="64" t="s">
        <v>745</v>
      </c>
    </row>
    <row r="874" spans="4:7" x14ac:dyDescent="0.2">
      <c r="D874" s="64" t="s">
        <v>745</v>
      </c>
      <c r="E874" s="64" t="s">
        <v>745</v>
      </c>
      <c r="F874" s="64" t="s">
        <v>745</v>
      </c>
      <c r="G874" s="64" t="s">
        <v>745</v>
      </c>
    </row>
    <row r="875" spans="4:7" x14ac:dyDescent="0.2">
      <c r="D875" s="64" t="s">
        <v>745</v>
      </c>
      <c r="E875" s="64" t="s">
        <v>745</v>
      </c>
      <c r="F875" s="64" t="s">
        <v>745</v>
      </c>
      <c r="G875" s="64" t="s">
        <v>745</v>
      </c>
    </row>
    <row r="876" spans="4:7" x14ac:dyDescent="0.2">
      <c r="D876" s="64" t="s">
        <v>745</v>
      </c>
      <c r="E876" s="64" t="s">
        <v>745</v>
      </c>
      <c r="F876" s="64" t="s">
        <v>745</v>
      </c>
      <c r="G876" s="64" t="s">
        <v>745</v>
      </c>
    </row>
    <row r="877" spans="4:7" x14ac:dyDescent="0.2">
      <c r="D877" s="64" t="s">
        <v>745</v>
      </c>
      <c r="E877" s="64" t="s">
        <v>745</v>
      </c>
      <c r="F877" s="64" t="s">
        <v>745</v>
      </c>
      <c r="G877" s="64" t="s">
        <v>745</v>
      </c>
    </row>
    <row r="878" spans="4:7" x14ac:dyDescent="0.2">
      <c r="D878" s="64" t="s">
        <v>745</v>
      </c>
      <c r="E878" s="64" t="s">
        <v>745</v>
      </c>
      <c r="F878" s="64" t="s">
        <v>745</v>
      </c>
      <c r="G878" s="64" t="s">
        <v>745</v>
      </c>
    </row>
    <row r="879" spans="4:7" x14ac:dyDescent="0.2">
      <c r="D879" s="64" t="s">
        <v>745</v>
      </c>
      <c r="E879" s="64" t="s">
        <v>745</v>
      </c>
      <c r="F879" s="64" t="s">
        <v>745</v>
      </c>
      <c r="G879" s="64" t="s">
        <v>745</v>
      </c>
    </row>
    <row r="880" spans="4:7" x14ac:dyDescent="0.2">
      <c r="D880" s="64" t="s">
        <v>745</v>
      </c>
      <c r="E880" s="64" t="s">
        <v>745</v>
      </c>
      <c r="F880" s="64" t="s">
        <v>745</v>
      </c>
      <c r="G880" s="64" t="s">
        <v>745</v>
      </c>
    </row>
    <row r="881" spans="4:7" x14ac:dyDescent="0.2">
      <c r="D881" s="64" t="s">
        <v>745</v>
      </c>
      <c r="E881" s="64" t="s">
        <v>745</v>
      </c>
      <c r="F881" s="64" t="s">
        <v>745</v>
      </c>
      <c r="G881" s="64" t="s">
        <v>745</v>
      </c>
    </row>
    <row r="882" spans="4:7" x14ac:dyDescent="0.2">
      <c r="D882" s="64" t="s">
        <v>745</v>
      </c>
      <c r="E882" s="64" t="s">
        <v>745</v>
      </c>
      <c r="F882" s="64" t="s">
        <v>745</v>
      </c>
      <c r="G882" s="64" t="s">
        <v>745</v>
      </c>
    </row>
    <row r="883" spans="4:7" x14ac:dyDescent="0.2">
      <c r="D883" s="64" t="s">
        <v>745</v>
      </c>
      <c r="E883" s="64" t="s">
        <v>745</v>
      </c>
      <c r="F883" s="64" t="s">
        <v>745</v>
      </c>
      <c r="G883" s="64" t="s">
        <v>745</v>
      </c>
    </row>
    <row r="884" spans="4:7" x14ac:dyDescent="0.2">
      <c r="D884" s="64" t="s">
        <v>745</v>
      </c>
      <c r="E884" s="64" t="s">
        <v>745</v>
      </c>
      <c r="F884" s="64" t="s">
        <v>745</v>
      </c>
      <c r="G884" s="64" t="s">
        <v>745</v>
      </c>
    </row>
    <row r="885" spans="4:7" x14ac:dyDescent="0.2">
      <c r="D885" s="64" t="s">
        <v>745</v>
      </c>
      <c r="E885" s="64" t="s">
        <v>745</v>
      </c>
      <c r="F885" s="64" t="s">
        <v>745</v>
      </c>
      <c r="G885" s="64" t="s">
        <v>745</v>
      </c>
    </row>
    <row r="886" spans="4:7" x14ac:dyDescent="0.2">
      <c r="D886" s="64" t="s">
        <v>745</v>
      </c>
      <c r="E886" s="64" t="s">
        <v>745</v>
      </c>
      <c r="F886" s="64" t="s">
        <v>745</v>
      </c>
      <c r="G886" s="64" t="s">
        <v>745</v>
      </c>
    </row>
    <row r="887" spans="4:7" x14ac:dyDescent="0.2">
      <c r="D887" s="64" t="s">
        <v>745</v>
      </c>
      <c r="E887" s="64" t="s">
        <v>745</v>
      </c>
      <c r="F887" s="64" t="s">
        <v>745</v>
      </c>
      <c r="G887" s="64" t="s">
        <v>745</v>
      </c>
    </row>
    <row r="888" spans="4:7" x14ac:dyDescent="0.2">
      <c r="D888" s="64" t="s">
        <v>745</v>
      </c>
      <c r="E888" s="64" t="s">
        <v>745</v>
      </c>
      <c r="F888" s="64" t="s">
        <v>745</v>
      </c>
      <c r="G888" s="64" t="s">
        <v>745</v>
      </c>
    </row>
    <row r="889" spans="4:7" x14ac:dyDescent="0.2">
      <c r="D889" s="64" t="s">
        <v>745</v>
      </c>
      <c r="E889" s="64" t="s">
        <v>745</v>
      </c>
      <c r="F889" s="64" t="s">
        <v>745</v>
      </c>
      <c r="G889" s="64" t="s">
        <v>745</v>
      </c>
    </row>
    <row r="890" spans="4:7" x14ac:dyDescent="0.2">
      <c r="D890" s="64" t="s">
        <v>745</v>
      </c>
      <c r="E890" s="64" t="s">
        <v>745</v>
      </c>
      <c r="F890" s="64" t="s">
        <v>745</v>
      </c>
      <c r="G890" s="64" t="s">
        <v>745</v>
      </c>
    </row>
    <row r="891" spans="4:7" x14ac:dyDescent="0.2">
      <c r="D891" s="64" t="s">
        <v>745</v>
      </c>
      <c r="E891" s="64" t="s">
        <v>745</v>
      </c>
      <c r="F891" s="64" t="s">
        <v>745</v>
      </c>
      <c r="G891" s="64" t="s">
        <v>745</v>
      </c>
    </row>
    <row r="892" spans="4:7" x14ac:dyDescent="0.2">
      <c r="D892" s="64" t="s">
        <v>745</v>
      </c>
      <c r="E892" s="64" t="s">
        <v>745</v>
      </c>
      <c r="F892" s="64" t="s">
        <v>745</v>
      </c>
      <c r="G892" s="64" t="s">
        <v>745</v>
      </c>
    </row>
    <row r="893" spans="4:7" x14ac:dyDescent="0.2">
      <c r="D893" s="64" t="s">
        <v>745</v>
      </c>
      <c r="E893" s="64" t="s">
        <v>745</v>
      </c>
      <c r="F893" s="64" t="s">
        <v>745</v>
      </c>
      <c r="G893" s="64" t="s">
        <v>745</v>
      </c>
    </row>
    <row r="894" spans="4:7" x14ac:dyDescent="0.2">
      <c r="D894" s="64" t="s">
        <v>745</v>
      </c>
      <c r="E894" s="64" t="s">
        <v>745</v>
      </c>
      <c r="F894" s="64" t="s">
        <v>745</v>
      </c>
      <c r="G894" s="64" t="s">
        <v>745</v>
      </c>
    </row>
    <row r="895" spans="4:7" x14ac:dyDescent="0.2">
      <c r="D895" s="64" t="s">
        <v>745</v>
      </c>
      <c r="E895" s="64" t="s">
        <v>745</v>
      </c>
      <c r="F895" s="64" t="s">
        <v>745</v>
      </c>
      <c r="G895" s="64" t="s">
        <v>745</v>
      </c>
    </row>
    <row r="896" spans="4:7" x14ac:dyDescent="0.2">
      <c r="D896" s="64" t="s">
        <v>745</v>
      </c>
      <c r="E896" s="64" t="s">
        <v>745</v>
      </c>
      <c r="F896" s="64" t="s">
        <v>745</v>
      </c>
      <c r="G896" s="64" t="s">
        <v>745</v>
      </c>
    </row>
    <row r="897" spans="4:7" x14ac:dyDescent="0.2">
      <c r="D897" s="64" t="s">
        <v>745</v>
      </c>
      <c r="E897" s="64" t="s">
        <v>745</v>
      </c>
      <c r="F897" s="64" t="s">
        <v>745</v>
      </c>
      <c r="G897" s="64" t="s">
        <v>745</v>
      </c>
    </row>
    <row r="898" spans="4:7" x14ac:dyDescent="0.2">
      <c r="D898" s="64" t="s">
        <v>745</v>
      </c>
      <c r="E898" s="64" t="s">
        <v>745</v>
      </c>
      <c r="F898" s="64" t="s">
        <v>745</v>
      </c>
      <c r="G898" s="64" t="s">
        <v>745</v>
      </c>
    </row>
    <row r="899" spans="4:7" x14ac:dyDescent="0.2">
      <c r="D899" s="64" t="s">
        <v>745</v>
      </c>
      <c r="E899" s="64" t="s">
        <v>745</v>
      </c>
      <c r="F899" s="64" t="s">
        <v>745</v>
      </c>
      <c r="G899" s="64" t="s">
        <v>745</v>
      </c>
    </row>
    <row r="900" spans="4:7" x14ac:dyDescent="0.2">
      <c r="D900" s="64" t="s">
        <v>745</v>
      </c>
      <c r="E900" s="64" t="s">
        <v>745</v>
      </c>
      <c r="F900" s="64" t="s">
        <v>745</v>
      </c>
      <c r="G900" s="64" t="s">
        <v>745</v>
      </c>
    </row>
    <row r="901" spans="4:7" x14ac:dyDescent="0.2">
      <c r="D901" s="64" t="s">
        <v>745</v>
      </c>
      <c r="E901" s="64" t="s">
        <v>745</v>
      </c>
      <c r="F901" s="64" t="s">
        <v>745</v>
      </c>
      <c r="G901" s="64" t="s">
        <v>745</v>
      </c>
    </row>
    <row r="902" spans="4:7" x14ac:dyDescent="0.2">
      <c r="D902" s="64" t="s">
        <v>745</v>
      </c>
      <c r="E902" s="64" t="s">
        <v>745</v>
      </c>
      <c r="F902" s="64" t="s">
        <v>745</v>
      </c>
      <c r="G902" s="64" t="s">
        <v>745</v>
      </c>
    </row>
    <row r="903" spans="4:7" x14ac:dyDescent="0.2">
      <c r="D903" s="64" t="s">
        <v>745</v>
      </c>
      <c r="E903" s="64" t="s">
        <v>745</v>
      </c>
      <c r="F903" s="64" t="s">
        <v>745</v>
      </c>
      <c r="G903" s="64" t="s">
        <v>745</v>
      </c>
    </row>
    <row r="904" spans="4:7" x14ac:dyDescent="0.2">
      <c r="D904" s="64" t="s">
        <v>745</v>
      </c>
      <c r="E904" s="64" t="s">
        <v>745</v>
      </c>
      <c r="F904" s="64" t="s">
        <v>745</v>
      </c>
      <c r="G904" s="64" t="s">
        <v>745</v>
      </c>
    </row>
    <row r="905" spans="4:7" x14ac:dyDescent="0.2">
      <c r="D905" s="64" t="s">
        <v>745</v>
      </c>
      <c r="E905" s="64" t="s">
        <v>745</v>
      </c>
      <c r="F905" s="64" t="s">
        <v>745</v>
      </c>
      <c r="G905" s="64" t="s">
        <v>745</v>
      </c>
    </row>
    <row r="906" spans="4:7" x14ac:dyDescent="0.2">
      <c r="D906" s="64" t="s">
        <v>745</v>
      </c>
      <c r="E906" s="64" t="s">
        <v>745</v>
      </c>
      <c r="F906" s="64" t="s">
        <v>745</v>
      </c>
      <c r="G906" s="64" t="s">
        <v>745</v>
      </c>
    </row>
    <row r="907" spans="4:7" x14ac:dyDescent="0.2">
      <c r="D907" s="64" t="s">
        <v>745</v>
      </c>
      <c r="E907" s="64" t="s">
        <v>745</v>
      </c>
      <c r="F907" s="64" t="s">
        <v>745</v>
      </c>
      <c r="G907" s="64" t="s">
        <v>745</v>
      </c>
    </row>
    <row r="908" spans="4:7" x14ac:dyDescent="0.2">
      <c r="D908" s="64" t="s">
        <v>745</v>
      </c>
      <c r="E908" s="64" t="s">
        <v>745</v>
      </c>
      <c r="F908" s="64" t="s">
        <v>745</v>
      </c>
      <c r="G908" s="64" t="s">
        <v>745</v>
      </c>
    </row>
    <row r="909" spans="4:7" x14ac:dyDescent="0.2">
      <c r="D909" s="64" t="s">
        <v>745</v>
      </c>
      <c r="E909" s="64" t="s">
        <v>745</v>
      </c>
      <c r="F909" s="64" t="s">
        <v>745</v>
      </c>
      <c r="G909" s="64" t="s">
        <v>745</v>
      </c>
    </row>
    <row r="910" spans="4:7" x14ac:dyDescent="0.2">
      <c r="D910" s="64" t="s">
        <v>745</v>
      </c>
      <c r="E910" s="64" t="s">
        <v>745</v>
      </c>
      <c r="F910" s="64" t="s">
        <v>745</v>
      </c>
      <c r="G910" s="64" t="s">
        <v>745</v>
      </c>
    </row>
    <row r="911" spans="4:7" x14ac:dyDescent="0.2">
      <c r="D911" s="64" t="s">
        <v>745</v>
      </c>
      <c r="E911" s="64" t="s">
        <v>745</v>
      </c>
      <c r="F911" s="64" t="s">
        <v>745</v>
      </c>
      <c r="G911" s="64" t="s">
        <v>745</v>
      </c>
    </row>
    <row r="912" spans="4:7" x14ac:dyDescent="0.2">
      <c r="D912" s="64" t="s">
        <v>745</v>
      </c>
      <c r="E912" s="64" t="s">
        <v>745</v>
      </c>
      <c r="F912" s="64" t="s">
        <v>745</v>
      </c>
      <c r="G912" s="64" t="s">
        <v>745</v>
      </c>
    </row>
    <row r="913" spans="4:7" x14ac:dyDescent="0.2">
      <c r="D913" s="64" t="s">
        <v>745</v>
      </c>
      <c r="E913" s="64" t="s">
        <v>745</v>
      </c>
      <c r="F913" s="64" t="s">
        <v>745</v>
      </c>
      <c r="G913" s="64" t="s">
        <v>745</v>
      </c>
    </row>
    <row r="914" spans="4:7" x14ac:dyDescent="0.2">
      <c r="D914" s="64" t="s">
        <v>745</v>
      </c>
      <c r="E914" s="64" t="s">
        <v>745</v>
      </c>
      <c r="F914" s="64" t="s">
        <v>745</v>
      </c>
      <c r="G914" s="64" t="s">
        <v>745</v>
      </c>
    </row>
    <row r="915" spans="4:7" x14ac:dyDescent="0.2">
      <c r="D915" s="64" t="s">
        <v>745</v>
      </c>
      <c r="E915" s="64" t="s">
        <v>745</v>
      </c>
      <c r="F915" s="64" t="s">
        <v>745</v>
      </c>
      <c r="G915" s="64" t="s">
        <v>745</v>
      </c>
    </row>
    <row r="916" spans="4:7" x14ac:dyDescent="0.2">
      <c r="D916" s="64" t="s">
        <v>745</v>
      </c>
      <c r="E916" s="64" t="s">
        <v>745</v>
      </c>
      <c r="F916" s="64" t="s">
        <v>745</v>
      </c>
      <c r="G916" s="64" t="s">
        <v>745</v>
      </c>
    </row>
    <row r="917" spans="4:7" x14ac:dyDescent="0.2">
      <c r="D917" s="64" t="s">
        <v>745</v>
      </c>
      <c r="E917" s="64" t="s">
        <v>745</v>
      </c>
      <c r="F917" s="64" t="s">
        <v>745</v>
      </c>
      <c r="G917" s="64" t="s">
        <v>745</v>
      </c>
    </row>
    <row r="918" spans="4:7" x14ac:dyDescent="0.2">
      <c r="D918" s="64" t="s">
        <v>745</v>
      </c>
      <c r="E918" s="64" t="s">
        <v>745</v>
      </c>
      <c r="F918" s="64" t="s">
        <v>745</v>
      </c>
      <c r="G918" s="64" t="s">
        <v>745</v>
      </c>
    </row>
    <row r="919" spans="4:7" x14ac:dyDescent="0.2">
      <c r="D919" s="64" t="s">
        <v>745</v>
      </c>
      <c r="E919" s="64" t="s">
        <v>745</v>
      </c>
      <c r="F919" s="64" t="s">
        <v>745</v>
      </c>
      <c r="G919" s="64" t="s">
        <v>745</v>
      </c>
    </row>
    <row r="920" spans="4:7" x14ac:dyDescent="0.2">
      <c r="D920" s="64" t="s">
        <v>745</v>
      </c>
      <c r="E920" s="64" t="s">
        <v>745</v>
      </c>
      <c r="F920" s="64" t="s">
        <v>745</v>
      </c>
      <c r="G920" s="64" t="s">
        <v>745</v>
      </c>
    </row>
    <row r="921" spans="4:7" x14ac:dyDescent="0.2">
      <c r="D921" s="64" t="s">
        <v>745</v>
      </c>
      <c r="E921" s="64" t="s">
        <v>745</v>
      </c>
      <c r="F921" s="64" t="s">
        <v>745</v>
      </c>
      <c r="G921" s="64" t="s">
        <v>745</v>
      </c>
    </row>
    <row r="922" spans="4:7" x14ac:dyDescent="0.2">
      <c r="D922" s="64" t="s">
        <v>745</v>
      </c>
      <c r="E922" s="64" t="s">
        <v>745</v>
      </c>
      <c r="F922" s="64" t="s">
        <v>745</v>
      </c>
      <c r="G922" s="64" t="s">
        <v>745</v>
      </c>
    </row>
    <row r="923" spans="4:7" x14ac:dyDescent="0.2">
      <c r="D923" s="64" t="s">
        <v>745</v>
      </c>
      <c r="E923" s="64" t="s">
        <v>745</v>
      </c>
      <c r="F923" s="64" t="s">
        <v>745</v>
      </c>
      <c r="G923" s="64" t="s">
        <v>745</v>
      </c>
    </row>
    <row r="924" spans="4:7" x14ac:dyDescent="0.2">
      <c r="D924" s="64" t="s">
        <v>745</v>
      </c>
      <c r="E924" s="64" t="s">
        <v>745</v>
      </c>
      <c r="F924" s="64" t="s">
        <v>745</v>
      </c>
      <c r="G924" s="64" t="s">
        <v>745</v>
      </c>
    </row>
    <row r="925" spans="4:7" x14ac:dyDescent="0.2">
      <c r="D925" s="64" t="s">
        <v>745</v>
      </c>
      <c r="E925" s="64" t="s">
        <v>745</v>
      </c>
      <c r="F925" s="64" t="s">
        <v>745</v>
      </c>
      <c r="G925" s="64" t="s">
        <v>745</v>
      </c>
    </row>
    <row r="926" spans="4:7" x14ac:dyDescent="0.2">
      <c r="D926" s="64" t="s">
        <v>745</v>
      </c>
      <c r="E926" s="64" t="s">
        <v>745</v>
      </c>
      <c r="F926" s="64" t="s">
        <v>745</v>
      </c>
      <c r="G926" s="64" t="s">
        <v>745</v>
      </c>
    </row>
    <row r="927" spans="4:7" x14ac:dyDescent="0.2">
      <c r="D927" s="64" t="s">
        <v>745</v>
      </c>
      <c r="E927" s="64" t="s">
        <v>745</v>
      </c>
      <c r="F927" s="64" t="s">
        <v>745</v>
      </c>
      <c r="G927" s="64" t="s">
        <v>745</v>
      </c>
    </row>
    <row r="928" spans="4:7" x14ac:dyDescent="0.2">
      <c r="D928" s="64" t="s">
        <v>745</v>
      </c>
      <c r="E928" s="64" t="s">
        <v>745</v>
      </c>
      <c r="F928" s="64" t="s">
        <v>745</v>
      </c>
      <c r="G928" s="64" t="s">
        <v>745</v>
      </c>
    </row>
    <row r="929" spans="4:7" x14ac:dyDescent="0.2">
      <c r="D929" s="64" t="s">
        <v>745</v>
      </c>
      <c r="E929" s="64" t="s">
        <v>745</v>
      </c>
      <c r="F929" s="64" t="s">
        <v>745</v>
      </c>
      <c r="G929" s="64" t="s">
        <v>745</v>
      </c>
    </row>
    <row r="930" spans="4:7" x14ac:dyDescent="0.2">
      <c r="D930" s="64" t="s">
        <v>745</v>
      </c>
      <c r="E930" s="64" t="s">
        <v>745</v>
      </c>
      <c r="F930" s="64" t="s">
        <v>745</v>
      </c>
      <c r="G930" s="64" t="s">
        <v>745</v>
      </c>
    </row>
    <row r="931" spans="4:7" x14ac:dyDescent="0.2">
      <c r="D931" s="64" t="s">
        <v>745</v>
      </c>
      <c r="E931" s="64" t="s">
        <v>745</v>
      </c>
      <c r="F931" s="64" t="s">
        <v>745</v>
      </c>
      <c r="G931" s="64" t="s">
        <v>745</v>
      </c>
    </row>
    <row r="932" spans="4:7" x14ac:dyDescent="0.2">
      <c r="D932" s="64" t="s">
        <v>745</v>
      </c>
      <c r="E932" s="64" t="s">
        <v>745</v>
      </c>
      <c r="F932" s="64" t="s">
        <v>745</v>
      </c>
      <c r="G932" s="64" t="s">
        <v>745</v>
      </c>
    </row>
    <row r="933" spans="4:7" x14ac:dyDescent="0.2">
      <c r="D933" s="64" t="s">
        <v>745</v>
      </c>
      <c r="E933" s="64" t="s">
        <v>745</v>
      </c>
      <c r="F933" s="64" t="s">
        <v>745</v>
      </c>
      <c r="G933" s="64" t="s">
        <v>745</v>
      </c>
    </row>
    <row r="934" spans="4:7" x14ac:dyDescent="0.2">
      <c r="D934" s="64" t="s">
        <v>745</v>
      </c>
      <c r="E934" s="64" t="s">
        <v>745</v>
      </c>
      <c r="F934" s="64" t="s">
        <v>745</v>
      </c>
      <c r="G934" s="64" t="s">
        <v>745</v>
      </c>
    </row>
    <row r="935" spans="4:7" x14ac:dyDescent="0.2">
      <c r="D935" s="64" t="s">
        <v>745</v>
      </c>
      <c r="E935" s="64" t="s">
        <v>745</v>
      </c>
      <c r="F935" s="64" t="s">
        <v>745</v>
      </c>
      <c r="G935" s="64" t="s">
        <v>745</v>
      </c>
    </row>
    <row r="936" spans="4:7" x14ac:dyDescent="0.2">
      <c r="D936" s="64" t="s">
        <v>745</v>
      </c>
      <c r="E936" s="64" t="s">
        <v>745</v>
      </c>
      <c r="F936" s="64" t="s">
        <v>745</v>
      </c>
      <c r="G936" s="64" t="s">
        <v>745</v>
      </c>
    </row>
    <row r="937" spans="4:7" x14ac:dyDescent="0.2">
      <c r="D937" s="64" t="s">
        <v>745</v>
      </c>
      <c r="E937" s="64" t="s">
        <v>745</v>
      </c>
      <c r="F937" s="64" t="s">
        <v>745</v>
      </c>
      <c r="G937" s="64" t="s">
        <v>745</v>
      </c>
    </row>
    <row r="938" spans="4:7" x14ac:dyDescent="0.2">
      <c r="D938" s="64" t="s">
        <v>745</v>
      </c>
      <c r="E938" s="64" t="s">
        <v>745</v>
      </c>
      <c r="F938" s="64" t="s">
        <v>745</v>
      </c>
      <c r="G938" s="64" t="s">
        <v>745</v>
      </c>
    </row>
    <row r="939" spans="4:7" x14ac:dyDescent="0.2">
      <c r="D939" s="64" t="s">
        <v>745</v>
      </c>
      <c r="E939" s="64" t="s">
        <v>745</v>
      </c>
      <c r="F939" s="64" t="s">
        <v>745</v>
      </c>
      <c r="G939" s="64" t="s">
        <v>745</v>
      </c>
    </row>
    <row r="940" spans="4:7" x14ac:dyDescent="0.2">
      <c r="D940" s="64" t="s">
        <v>745</v>
      </c>
      <c r="E940" s="64" t="s">
        <v>745</v>
      </c>
      <c r="F940" s="64" t="s">
        <v>745</v>
      </c>
      <c r="G940" s="64" t="s">
        <v>745</v>
      </c>
    </row>
    <row r="941" spans="4:7" x14ac:dyDescent="0.2">
      <c r="D941" s="64" t="s">
        <v>745</v>
      </c>
      <c r="E941" s="64" t="s">
        <v>745</v>
      </c>
      <c r="F941" s="64" t="s">
        <v>745</v>
      </c>
      <c r="G941" s="64" t="s">
        <v>745</v>
      </c>
    </row>
    <row r="942" spans="4:7" x14ac:dyDescent="0.2">
      <c r="D942" s="64" t="s">
        <v>745</v>
      </c>
      <c r="E942" s="64" t="s">
        <v>745</v>
      </c>
      <c r="F942" s="64" t="s">
        <v>745</v>
      </c>
      <c r="G942" s="64" t="s">
        <v>745</v>
      </c>
    </row>
    <row r="943" spans="4:7" x14ac:dyDescent="0.2">
      <c r="D943" s="64" t="s">
        <v>745</v>
      </c>
      <c r="E943" s="64" t="s">
        <v>745</v>
      </c>
      <c r="F943" s="64" t="s">
        <v>745</v>
      </c>
      <c r="G943" s="64" t="s">
        <v>745</v>
      </c>
    </row>
    <row r="944" spans="4:7" x14ac:dyDescent="0.2">
      <c r="D944" s="64" t="s">
        <v>745</v>
      </c>
      <c r="E944" s="64" t="s">
        <v>745</v>
      </c>
      <c r="F944" s="64" t="s">
        <v>745</v>
      </c>
      <c r="G944" s="64" t="s">
        <v>745</v>
      </c>
    </row>
    <row r="945" spans="4:7" x14ac:dyDescent="0.2">
      <c r="D945" s="64" t="s">
        <v>745</v>
      </c>
      <c r="E945" s="64" t="s">
        <v>745</v>
      </c>
      <c r="F945" s="64" t="s">
        <v>745</v>
      </c>
      <c r="G945" s="64" t="s">
        <v>745</v>
      </c>
    </row>
    <row r="946" spans="4:7" x14ac:dyDescent="0.2">
      <c r="D946" s="64" t="s">
        <v>745</v>
      </c>
      <c r="E946" s="64" t="s">
        <v>745</v>
      </c>
      <c r="F946" s="64" t="s">
        <v>745</v>
      </c>
      <c r="G946" s="64" t="s">
        <v>745</v>
      </c>
    </row>
    <row r="947" spans="4:7" x14ac:dyDescent="0.2">
      <c r="D947" s="64" t="s">
        <v>745</v>
      </c>
      <c r="E947" s="64" t="s">
        <v>745</v>
      </c>
      <c r="F947" s="64" t="s">
        <v>745</v>
      </c>
      <c r="G947" s="64" t="s">
        <v>745</v>
      </c>
    </row>
    <row r="948" spans="4:7" x14ac:dyDescent="0.2">
      <c r="D948" s="64" t="s">
        <v>745</v>
      </c>
      <c r="E948" s="64" t="s">
        <v>745</v>
      </c>
      <c r="F948" s="64" t="s">
        <v>745</v>
      </c>
      <c r="G948" s="64" t="s">
        <v>745</v>
      </c>
    </row>
    <row r="949" spans="4:7" x14ac:dyDescent="0.2">
      <c r="D949" s="64" t="s">
        <v>745</v>
      </c>
      <c r="E949" s="64" t="s">
        <v>745</v>
      </c>
      <c r="F949" s="64" t="s">
        <v>745</v>
      </c>
      <c r="G949" s="64" t="s">
        <v>745</v>
      </c>
    </row>
    <row r="950" spans="4:7" x14ac:dyDescent="0.2">
      <c r="D950" s="64" t="s">
        <v>745</v>
      </c>
      <c r="E950" s="64" t="s">
        <v>745</v>
      </c>
      <c r="F950" s="64" t="s">
        <v>745</v>
      </c>
      <c r="G950" s="64" t="s">
        <v>745</v>
      </c>
    </row>
    <row r="951" spans="4:7" x14ac:dyDescent="0.2">
      <c r="D951" s="64" t="s">
        <v>745</v>
      </c>
      <c r="E951" s="64" t="s">
        <v>745</v>
      </c>
      <c r="F951" s="64" t="s">
        <v>745</v>
      </c>
      <c r="G951" s="64" t="s">
        <v>745</v>
      </c>
    </row>
    <row r="952" spans="4:7" x14ac:dyDescent="0.2">
      <c r="D952" s="64" t="s">
        <v>745</v>
      </c>
      <c r="E952" s="64" t="s">
        <v>745</v>
      </c>
      <c r="F952" s="64" t="s">
        <v>745</v>
      </c>
      <c r="G952" s="64" t="s">
        <v>745</v>
      </c>
    </row>
    <row r="953" spans="4:7" x14ac:dyDescent="0.2">
      <c r="D953" s="64" t="s">
        <v>745</v>
      </c>
      <c r="E953" s="64" t="s">
        <v>745</v>
      </c>
      <c r="F953" s="64" t="s">
        <v>745</v>
      </c>
      <c r="G953" s="64" t="s">
        <v>745</v>
      </c>
    </row>
    <row r="954" spans="4:7" x14ac:dyDescent="0.2">
      <c r="D954" s="64" t="s">
        <v>745</v>
      </c>
      <c r="E954" s="64" t="s">
        <v>745</v>
      </c>
      <c r="F954" s="64" t="s">
        <v>745</v>
      </c>
      <c r="G954" s="64" t="s">
        <v>745</v>
      </c>
    </row>
    <row r="955" spans="4:7" x14ac:dyDescent="0.2">
      <c r="D955" s="64" t="s">
        <v>745</v>
      </c>
      <c r="E955" s="64" t="s">
        <v>745</v>
      </c>
      <c r="F955" s="64" t="s">
        <v>745</v>
      </c>
      <c r="G955" s="64" t="s">
        <v>745</v>
      </c>
    </row>
    <row r="956" spans="4:7" x14ac:dyDescent="0.2">
      <c r="D956" s="64" t="s">
        <v>745</v>
      </c>
      <c r="E956" s="64" t="s">
        <v>745</v>
      </c>
      <c r="F956" s="64" t="s">
        <v>745</v>
      </c>
      <c r="G956" s="64" t="s">
        <v>745</v>
      </c>
    </row>
    <row r="957" spans="4:7" x14ac:dyDescent="0.2">
      <c r="D957" s="64" t="s">
        <v>745</v>
      </c>
      <c r="E957" s="64" t="s">
        <v>745</v>
      </c>
      <c r="F957" s="64" t="s">
        <v>745</v>
      </c>
      <c r="G957" s="64" t="s">
        <v>745</v>
      </c>
    </row>
    <row r="958" spans="4:7" x14ac:dyDescent="0.2">
      <c r="D958" s="64" t="s">
        <v>745</v>
      </c>
      <c r="E958" s="64" t="s">
        <v>745</v>
      </c>
      <c r="F958" s="64" t="s">
        <v>745</v>
      </c>
      <c r="G958" s="64" t="s">
        <v>745</v>
      </c>
    </row>
    <row r="959" spans="4:7" x14ac:dyDescent="0.2">
      <c r="D959" s="64" t="s">
        <v>745</v>
      </c>
      <c r="E959" s="64" t="s">
        <v>745</v>
      </c>
      <c r="F959" s="64" t="s">
        <v>745</v>
      </c>
      <c r="G959" s="64" t="s">
        <v>745</v>
      </c>
    </row>
    <row r="960" spans="4:7" x14ac:dyDescent="0.2">
      <c r="D960" s="64" t="s">
        <v>745</v>
      </c>
      <c r="E960" s="64" t="s">
        <v>745</v>
      </c>
      <c r="F960" s="64" t="s">
        <v>745</v>
      </c>
      <c r="G960" s="64" t="s">
        <v>745</v>
      </c>
    </row>
    <row r="961" spans="4:7" x14ac:dyDescent="0.2">
      <c r="D961" s="64" t="s">
        <v>745</v>
      </c>
      <c r="E961" s="64" t="s">
        <v>745</v>
      </c>
      <c r="F961" s="64" t="s">
        <v>745</v>
      </c>
      <c r="G961" s="64" t="s">
        <v>745</v>
      </c>
    </row>
    <row r="962" spans="4:7" x14ac:dyDescent="0.2">
      <c r="D962" s="64" t="s">
        <v>745</v>
      </c>
      <c r="E962" s="64" t="s">
        <v>745</v>
      </c>
      <c r="F962" s="64" t="s">
        <v>745</v>
      </c>
      <c r="G962" s="64" t="s">
        <v>745</v>
      </c>
    </row>
    <row r="963" spans="4:7" x14ac:dyDescent="0.2">
      <c r="D963" s="64" t="s">
        <v>745</v>
      </c>
      <c r="E963" s="64" t="s">
        <v>745</v>
      </c>
      <c r="F963" s="64" t="s">
        <v>745</v>
      </c>
      <c r="G963" s="64" t="s">
        <v>745</v>
      </c>
    </row>
    <row r="964" spans="4:7" x14ac:dyDescent="0.2">
      <c r="D964" s="64" t="s">
        <v>745</v>
      </c>
      <c r="E964" s="64" t="s">
        <v>745</v>
      </c>
      <c r="F964" s="64" t="s">
        <v>745</v>
      </c>
      <c r="G964" s="64" t="s">
        <v>745</v>
      </c>
    </row>
    <row r="965" spans="4:7" x14ac:dyDescent="0.2">
      <c r="D965" s="64" t="s">
        <v>745</v>
      </c>
      <c r="E965" s="64" t="s">
        <v>745</v>
      </c>
      <c r="F965" s="64" t="s">
        <v>745</v>
      </c>
      <c r="G965" s="64" t="s">
        <v>745</v>
      </c>
    </row>
    <row r="966" spans="4:7" x14ac:dyDescent="0.2">
      <c r="D966" s="64" t="s">
        <v>745</v>
      </c>
      <c r="E966" s="64" t="s">
        <v>745</v>
      </c>
      <c r="F966" s="64" t="s">
        <v>745</v>
      </c>
      <c r="G966" s="64" t="s">
        <v>745</v>
      </c>
    </row>
    <row r="967" spans="4:7" x14ac:dyDescent="0.2">
      <c r="D967" s="64" t="s">
        <v>745</v>
      </c>
      <c r="E967" s="64" t="s">
        <v>745</v>
      </c>
      <c r="F967" s="64" t="s">
        <v>745</v>
      </c>
      <c r="G967" s="64" t="s">
        <v>745</v>
      </c>
    </row>
  </sheetData>
  <mergeCells count="10">
    <mergeCell ref="A8:C9"/>
    <mergeCell ref="D8:G9"/>
    <mergeCell ref="I8:I10"/>
    <mergeCell ref="A1:C1"/>
    <mergeCell ref="I1:I7"/>
    <mergeCell ref="A2:C2"/>
    <mergeCell ref="A3:B3"/>
    <mergeCell ref="A4:B4"/>
    <mergeCell ref="A5:B5"/>
    <mergeCell ref="A6:B6"/>
  </mergeCells>
  <conditionalFormatting sqref="D1:G1048576">
    <cfRule type="containsText" dxfId="1" priority="1" operator="containsText" text="Select">
      <formula>NOT(ISERROR(SEARCH("Select",D1)))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D30"/>
  <sheetViews>
    <sheetView workbookViewId="0">
      <selection sqref="A1:D1"/>
    </sheetView>
  </sheetViews>
  <sheetFormatPr defaultRowHeight="12.75" x14ac:dyDescent="0.2"/>
  <cols>
    <col min="1" max="1" width="74.5703125" bestFit="1" customWidth="1"/>
    <col min="2" max="2" width="16.42578125" bestFit="1" customWidth="1"/>
    <col min="3" max="4" width="14.85546875" customWidth="1"/>
  </cols>
  <sheetData>
    <row r="1" spans="1:4" ht="34.5" customHeight="1" x14ac:dyDescent="0.2">
      <c r="A1" s="163" t="s">
        <v>0</v>
      </c>
      <c r="B1" s="163"/>
      <c r="C1" s="163"/>
      <c r="D1" s="163"/>
    </row>
    <row r="3" spans="1:4" x14ac:dyDescent="0.2">
      <c r="A3" s="160" t="s">
        <v>772</v>
      </c>
      <c r="B3" s="160" t="s">
        <v>773</v>
      </c>
      <c r="C3" s="161" t="s">
        <v>774</v>
      </c>
      <c r="D3" s="162" t="s">
        <v>775</v>
      </c>
    </row>
    <row r="4" spans="1:4" x14ac:dyDescent="0.2">
      <c r="A4" s="160"/>
      <c r="B4" s="160"/>
      <c r="C4" s="161"/>
      <c r="D4" s="162"/>
    </row>
    <row r="5" spans="1:4" x14ac:dyDescent="0.2">
      <c r="A5" s="160"/>
      <c r="B5" s="160"/>
      <c r="C5" s="161"/>
      <c r="D5" s="162"/>
    </row>
    <row r="6" spans="1:4" x14ac:dyDescent="0.2">
      <c r="A6" s="49" t="s">
        <v>753</v>
      </c>
      <c r="B6" s="50">
        <v>123</v>
      </c>
      <c r="C6" s="51">
        <v>0.14352392065344224</v>
      </c>
      <c r="D6" s="52">
        <v>0.27954545454545454</v>
      </c>
    </row>
    <row r="7" spans="1:4" x14ac:dyDescent="0.2">
      <c r="A7" s="49" t="s">
        <v>757</v>
      </c>
      <c r="B7" s="50">
        <v>118</v>
      </c>
      <c r="C7" s="51">
        <v>0.13768961493582263</v>
      </c>
      <c r="D7" s="52">
        <v>0.26818181818181819</v>
      </c>
    </row>
    <row r="8" spans="1:4" x14ac:dyDescent="0.2">
      <c r="A8" s="49" t="s">
        <v>751</v>
      </c>
      <c r="B8" s="50">
        <v>107</v>
      </c>
      <c r="C8" s="51">
        <v>0.12485414235705951</v>
      </c>
      <c r="D8" s="52">
        <v>0.24318181818181819</v>
      </c>
    </row>
    <row r="9" spans="1:4" x14ac:dyDescent="0.2">
      <c r="A9" s="49" t="s">
        <v>747</v>
      </c>
      <c r="B9" s="50">
        <v>105</v>
      </c>
      <c r="C9" s="51">
        <v>0.12252042007001167</v>
      </c>
      <c r="D9" s="52">
        <v>0.23863636363636365</v>
      </c>
    </row>
    <row r="10" spans="1:4" x14ac:dyDescent="0.2">
      <c r="A10" s="49" t="s">
        <v>748</v>
      </c>
      <c r="B10" s="50">
        <v>91</v>
      </c>
      <c r="C10" s="51">
        <v>0.10618436406067679</v>
      </c>
      <c r="D10" s="52">
        <v>0.20681818181818182</v>
      </c>
    </row>
    <row r="11" spans="1:4" x14ac:dyDescent="0.2">
      <c r="A11" s="49" t="s">
        <v>746</v>
      </c>
      <c r="B11" s="50">
        <v>65</v>
      </c>
      <c r="C11" s="51">
        <v>7.5845974329054849E-2</v>
      </c>
      <c r="D11" s="52">
        <v>0.14772727272727273</v>
      </c>
    </row>
    <row r="12" spans="1:4" x14ac:dyDescent="0.2">
      <c r="A12" s="49" t="s">
        <v>768</v>
      </c>
      <c r="B12" s="50">
        <v>65</v>
      </c>
      <c r="C12" s="51">
        <v>7.5845974329054849E-2</v>
      </c>
      <c r="D12" s="52">
        <v>0.14772727272727273</v>
      </c>
    </row>
    <row r="13" spans="1:4" x14ac:dyDescent="0.2">
      <c r="A13" s="49" t="s">
        <v>749</v>
      </c>
      <c r="B13" s="50">
        <v>48</v>
      </c>
      <c r="C13" s="51">
        <v>5.6009334889148193E-2</v>
      </c>
      <c r="D13" s="52">
        <v>0.10909090909090909</v>
      </c>
    </row>
    <row r="14" spans="1:4" x14ac:dyDescent="0.2">
      <c r="A14" s="49" t="s">
        <v>754</v>
      </c>
      <c r="B14" s="50">
        <v>41</v>
      </c>
      <c r="C14" s="51">
        <v>4.7841306884480746E-2</v>
      </c>
      <c r="D14" s="52">
        <v>9.3181818181818185E-2</v>
      </c>
    </row>
    <row r="15" spans="1:4" x14ac:dyDescent="0.2">
      <c r="A15" s="49" t="s">
        <v>743</v>
      </c>
      <c r="B15" s="50">
        <v>30</v>
      </c>
      <c r="C15" s="51">
        <v>3.5005834305717617E-2</v>
      </c>
      <c r="D15" s="52">
        <v>6.8181818181818177E-2</v>
      </c>
    </row>
    <row r="16" spans="1:4" x14ac:dyDescent="0.2">
      <c r="A16" s="49" t="s">
        <v>744</v>
      </c>
      <c r="B16" s="50">
        <v>20</v>
      </c>
      <c r="C16" s="51">
        <v>2.3337222870478413E-2</v>
      </c>
      <c r="D16" s="52">
        <v>4.5454545454545456E-2</v>
      </c>
    </row>
    <row r="17" spans="1:4" x14ac:dyDescent="0.2">
      <c r="A17" s="49" t="s">
        <v>756</v>
      </c>
      <c r="B17" s="50">
        <v>13</v>
      </c>
      <c r="C17" s="51">
        <v>1.5169194865810968E-2</v>
      </c>
      <c r="D17" s="52">
        <v>2.9545454545454545E-2</v>
      </c>
    </row>
    <row r="18" spans="1:4" x14ac:dyDescent="0.2">
      <c r="A18" s="49" t="s">
        <v>752</v>
      </c>
      <c r="B18" s="50">
        <v>10</v>
      </c>
      <c r="C18" s="51">
        <v>1.1668611435239206E-2</v>
      </c>
      <c r="D18" s="52">
        <v>2.2727272727272728E-2</v>
      </c>
    </row>
    <row r="19" spans="1:4" x14ac:dyDescent="0.2">
      <c r="A19" s="49" t="s">
        <v>758</v>
      </c>
      <c r="B19" s="50">
        <v>5</v>
      </c>
      <c r="C19" s="51">
        <v>5.8343057176196032E-3</v>
      </c>
      <c r="D19" s="52">
        <v>1.1363636363636364E-2</v>
      </c>
    </row>
    <row r="20" spans="1:4" x14ac:dyDescent="0.2">
      <c r="A20" s="49" t="s">
        <v>762</v>
      </c>
      <c r="B20" s="50">
        <v>4</v>
      </c>
      <c r="C20" s="51">
        <v>4.6674445740956822E-3</v>
      </c>
      <c r="D20" s="52">
        <v>9.0909090909090905E-3</v>
      </c>
    </row>
    <row r="21" spans="1:4" x14ac:dyDescent="0.2">
      <c r="A21" s="49" t="s">
        <v>760</v>
      </c>
      <c r="B21" s="50">
        <v>3</v>
      </c>
      <c r="C21" s="51">
        <v>3.5005834305717621E-3</v>
      </c>
      <c r="D21" s="52">
        <v>6.8181818181818179E-3</v>
      </c>
    </row>
    <row r="22" spans="1:4" x14ac:dyDescent="0.2">
      <c r="A22" s="49" t="s">
        <v>750</v>
      </c>
      <c r="B22" s="50">
        <v>2</v>
      </c>
      <c r="C22" s="51">
        <v>2.3337222870478411E-3</v>
      </c>
      <c r="D22" s="52">
        <v>4.5454545454545452E-3</v>
      </c>
    </row>
    <row r="23" spans="1:4" x14ac:dyDescent="0.2">
      <c r="A23" s="49" t="s">
        <v>765</v>
      </c>
      <c r="B23" s="50">
        <v>2</v>
      </c>
      <c r="C23" s="51">
        <v>2.3337222870478411E-3</v>
      </c>
      <c r="D23" s="52">
        <v>4.5454545454545452E-3</v>
      </c>
    </row>
    <row r="24" spans="1:4" x14ac:dyDescent="0.2">
      <c r="A24" s="49" t="s">
        <v>766</v>
      </c>
      <c r="B24" s="50">
        <v>2</v>
      </c>
      <c r="C24" s="51">
        <v>2.3337222870478411E-3</v>
      </c>
      <c r="D24" s="52">
        <v>4.5454545454545452E-3</v>
      </c>
    </row>
    <row r="25" spans="1:4" x14ac:dyDescent="0.2">
      <c r="A25" s="49" t="s">
        <v>759</v>
      </c>
      <c r="B25" s="50">
        <v>1</v>
      </c>
      <c r="C25" s="51">
        <v>1.1668611435239206E-3</v>
      </c>
      <c r="D25" s="52">
        <v>2.2727272727272726E-3</v>
      </c>
    </row>
    <row r="26" spans="1:4" x14ac:dyDescent="0.2">
      <c r="A26" s="49" t="s">
        <v>755</v>
      </c>
      <c r="B26" s="50">
        <v>1</v>
      </c>
      <c r="C26" s="51">
        <v>1.1668611435239206E-3</v>
      </c>
      <c r="D26" s="52">
        <v>2.2727272727272726E-3</v>
      </c>
    </row>
    <row r="27" spans="1:4" x14ac:dyDescent="0.2">
      <c r="A27" s="49" t="s">
        <v>767</v>
      </c>
      <c r="B27" s="50">
        <v>1</v>
      </c>
      <c r="C27" s="51">
        <v>1.1668611435239206E-3</v>
      </c>
      <c r="D27" s="52">
        <v>2.2727272727272726E-3</v>
      </c>
    </row>
    <row r="29" spans="1:4" x14ac:dyDescent="0.2">
      <c r="A29" s="50" t="s">
        <v>776</v>
      </c>
      <c r="B29" s="53">
        <v>857</v>
      </c>
    </row>
    <row r="30" spans="1:4" x14ac:dyDescent="0.2">
      <c r="A30" s="54" t="s">
        <v>777</v>
      </c>
      <c r="B30" s="55">
        <v>440</v>
      </c>
    </row>
  </sheetData>
  <sortState xmlns:xlrd2="http://schemas.microsoft.com/office/spreadsheetml/2017/richdata2" ref="A4:B26">
    <sortCondition descending="1" ref="B4"/>
  </sortState>
  <mergeCells count="5">
    <mergeCell ref="A3:A5"/>
    <mergeCell ref="B3:B5"/>
    <mergeCell ref="C3:C5"/>
    <mergeCell ref="D3:D5"/>
    <mergeCell ref="A1:D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D279"/>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4.9" customHeight="1" x14ac:dyDescent="0.2">
      <c r="A1" s="135" t="s">
        <v>0</v>
      </c>
      <c r="B1" s="135" t="s">
        <v>0</v>
      </c>
      <c r="C1" s="135" t="s">
        <v>0</v>
      </c>
    </row>
    <row r="2" spans="1:4" ht="25.15" customHeight="1" x14ac:dyDescent="0.2">
      <c r="A2" s="164" t="s">
        <v>452</v>
      </c>
      <c r="B2" s="165" t="s">
        <v>452</v>
      </c>
      <c r="C2" s="165" t="s">
        <v>452</v>
      </c>
    </row>
    <row r="3" spans="1:4" ht="30" customHeight="1" x14ac:dyDescent="0.2">
      <c r="A3" s="138" t="s">
        <v>2</v>
      </c>
      <c r="B3" s="138" t="s">
        <v>2</v>
      </c>
      <c r="C3" s="2" t="s">
        <v>5</v>
      </c>
    </row>
    <row r="4" spans="1:4" x14ac:dyDescent="0.2">
      <c r="A4" s="166"/>
      <c r="B4" s="166"/>
      <c r="C4" s="4">
        <v>271</v>
      </c>
    </row>
    <row r="5" spans="1:4" x14ac:dyDescent="0.2">
      <c r="A5" s="145" t="s">
        <v>14</v>
      </c>
      <c r="B5" s="145">
        <v>271</v>
      </c>
      <c r="C5" s="5">
        <v>271</v>
      </c>
    </row>
    <row r="6" spans="1:4" x14ac:dyDescent="0.2">
      <c r="A6" s="144" t="s">
        <v>15</v>
      </c>
      <c r="B6" s="144">
        <v>481</v>
      </c>
      <c r="C6" s="6">
        <v>481</v>
      </c>
    </row>
    <row r="8" spans="1:4" ht="25.5" x14ac:dyDescent="0.2">
      <c r="A8" s="7" t="s">
        <v>17</v>
      </c>
      <c r="B8" s="7" t="s">
        <v>18</v>
      </c>
      <c r="C8" s="7" t="s">
        <v>19</v>
      </c>
      <c r="D8" s="7" t="s">
        <v>20</v>
      </c>
    </row>
    <row r="9" spans="1:4" x14ac:dyDescent="0.2">
      <c r="A9" s="8">
        <v>1</v>
      </c>
      <c r="B9" s="9">
        <v>42739.022916666669</v>
      </c>
      <c r="C9" t="s">
        <v>453</v>
      </c>
    </row>
    <row r="10" spans="1:4" x14ac:dyDescent="0.2">
      <c r="A10" s="8">
        <v>2</v>
      </c>
      <c r="B10" s="9">
        <v>42738.955555555556</v>
      </c>
      <c r="C10" t="s">
        <v>454</v>
      </c>
    </row>
    <row r="11" spans="1:4" x14ac:dyDescent="0.2">
      <c r="A11" s="8">
        <v>3</v>
      </c>
      <c r="B11" s="9">
        <v>42738.627083333333</v>
      </c>
      <c r="C11" t="s">
        <v>455</v>
      </c>
    </row>
    <row r="12" spans="1:4" x14ac:dyDescent="0.2">
      <c r="A12" s="8">
        <v>4</v>
      </c>
      <c r="B12" s="9">
        <v>42738.530555555553</v>
      </c>
      <c r="C12" t="s">
        <v>456</v>
      </c>
    </row>
    <row r="13" spans="1:4" x14ac:dyDescent="0.2">
      <c r="A13" s="8">
        <v>5</v>
      </c>
      <c r="B13" s="9">
        <v>42738.459722222222</v>
      </c>
      <c r="C13" t="s">
        <v>457</v>
      </c>
    </row>
    <row r="14" spans="1:4" x14ac:dyDescent="0.2">
      <c r="A14" s="8">
        <v>6</v>
      </c>
      <c r="B14" s="9">
        <v>42738.379861111112</v>
      </c>
      <c r="C14" t="s">
        <v>458</v>
      </c>
    </row>
    <row r="15" spans="1:4" x14ac:dyDescent="0.2">
      <c r="A15" s="8">
        <v>7</v>
      </c>
      <c r="B15" s="9">
        <v>42738.013888888891</v>
      </c>
      <c r="C15" t="s">
        <v>459</v>
      </c>
    </row>
    <row r="16" spans="1:4" x14ac:dyDescent="0.2">
      <c r="A16" s="8">
        <v>8</v>
      </c>
      <c r="B16" s="9">
        <v>42737.989583333336</v>
      </c>
      <c r="C16" t="s">
        <v>460</v>
      </c>
    </row>
    <row r="17" spans="1:3" x14ac:dyDescent="0.2">
      <c r="A17" s="8">
        <v>9</v>
      </c>
      <c r="B17" s="9">
        <v>42737.9375</v>
      </c>
      <c r="C17" t="s">
        <v>461</v>
      </c>
    </row>
    <row r="18" spans="1:3" x14ac:dyDescent="0.2">
      <c r="A18" s="8">
        <v>10</v>
      </c>
      <c r="B18" s="9">
        <v>42737.888194444444</v>
      </c>
      <c r="C18" t="s">
        <v>460</v>
      </c>
    </row>
    <row r="19" spans="1:3" x14ac:dyDescent="0.2">
      <c r="A19" s="8">
        <v>11</v>
      </c>
      <c r="B19" s="9">
        <v>42737.602777777778</v>
      </c>
      <c r="C19" t="s">
        <v>462</v>
      </c>
    </row>
    <row r="20" spans="1:3" x14ac:dyDescent="0.2">
      <c r="A20" s="8">
        <v>12</v>
      </c>
      <c r="B20" s="9">
        <v>42737.506944444445</v>
      </c>
      <c r="C20" t="s">
        <v>463</v>
      </c>
    </row>
    <row r="21" spans="1:3" x14ac:dyDescent="0.2">
      <c r="A21" s="8">
        <v>13</v>
      </c>
      <c r="B21" s="9">
        <v>42737.504166666666</v>
      </c>
      <c r="C21" t="s">
        <v>464</v>
      </c>
    </row>
    <row r="22" spans="1:3" x14ac:dyDescent="0.2">
      <c r="A22" s="8">
        <v>14</v>
      </c>
      <c r="B22" s="9">
        <v>42737.46875</v>
      </c>
      <c r="C22" t="s">
        <v>465</v>
      </c>
    </row>
    <row r="23" spans="1:3" x14ac:dyDescent="0.2">
      <c r="A23" s="8">
        <v>15</v>
      </c>
      <c r="B23" s="9">
        <v>42733.874305555553</v>
      </c>
      <c r="C23" t="s">
        <v>466</v>
      </c>
    </row>
    <row r="24" spans="1:3" x14ac:dyDescent="0.2">
      <c r="A24" s="8">
        <v>16</v>
      </c>
      <c r="B24" s="9">
        <v>42733.872916666667</v>
      </c>
      <c r="C24" t="s">
        <v>467</v>
      </c>
    </row>
    <row r="25" spans="1:3" x14ac:dyDescent="0.2">
      <c r="A25" s="8">
        <v>17</v>
      </c>
      <c r="B25" s="9">
        <v>42733.73333333333</v>
      </c>
      <c r="C25" t="s">
        <v>468</v>
      </c>
    </row>
    <row r="26" spans="1:3" x14ac:dyDescent="0.2">
      <c r="A26" s="8">
        <v>18</v>
      </c>
      <c r="B26" s="9">
        <v>42733.504861111112</v>
      </c>
      <c r="C26" t="s">
        <v>469</v>
      </c>
    </row>
    <row r="27" spans="1:3" x14ac:dyDescent="0.2">
      <c r="A27" s="8">
        <v>19</v>
      </c>
      <c r="B27" s="9">
        <v>42733.486805555556</v>
      </c>
      <c r="C27" t="s">
        <v>470</v>
      </c>
    </row>
    <row r="28" spans="1:3" x14ac:dyDescent="0.2">
      <c r="A28" s="8">
        <v>20</v>
      </c>
      <c r="B28" s="9">
        <v>42732.521527777775</v>
      </c>
      <c r="C28" t="s">
        <v>471</v>
      </c>
    </row>
    <row r="29" spans="1:3" x14ac:dyDescent="0.2">
      <c r="A29" s="8">
        <v>21</v>
      </c>
      <c r="B29" s="9">
        <v>42732.314583333333</v>
      </c>
      <c r="C29" t="s">
        <v>472</v>
      </c>
    </row>
    <row r="30" spans="1:3" x14ac:dyDescent="0.2">
      <c r="A30" s="8">
        <v>22</v>
      </c>
      <c r="B30" s="9">
        <v>42731.72152777778</v>
      </c>
      <c r="C30" t="s">
        <v>473</v>
      </c>
    </row>
    <row r="31" spans="1:3" x14ac:dyDescent="0.2">
      <c r="A31" s="8">
        <v>23</v>
      </c>
      <c r="B31" s="9">
        <v>42731.708333333336</v>
      </c>
      <c r="C31" t="s">
        <v>474</v>
      </c>
    </row>
    <row r="32" spans="1:3" x14ac:dyDescent="0.2">
      <c r="A32" s="8">
        <v>24</v>
      </c>
      <c r="B32" s="9">
        <v>42731.68472222222</v>
      </c>
      <c r="C32" t="s">
        <v>475</v>
      </c>
    </row>
    <row r="33" spans="1:3" x14ac:dyDescent="0.2">
      <c r="A33" s="8">
        <v>25</v>
      </c>
      <c r="B33" s="9">
        <v>42731.65</v>
      </c>
      <c r="C33" t="s">
        <v>476</v>
      </c>
    </row>
    <row r="34" spans="1:3" x14ac:dyDescent="0.2">
      <c r="A34" s="8">
        <v>26</v>
      </c>
      <c r="B34" s="9">
        <v>42731.470138888886</v>
      </c>
      <c r="C34" t="s">
        <v>477</v>
      </c>
    </row>
    <row r="35" spans="1:3" x14ac:dyDescent="0.2">
      <c r="A35" s="8">
        <v>27</v>
      </c>
      <c r="B35" s="9">
        <v>42731.464583333334</v>
      </c>
      <c r="C35" t="s">
        <v>478</v>
      </c>
    </row>
    <row r="36" spans="1:3" x14ac:dyDescent="0.2">
      <c r="A36" s="8">
        <v>28</v>
      </c>
      <c r="B36" s="9">
        <v>42730.551388888889</v>
      </c>
      <c r="C36" t="s">
        <v>479</v>
      </c>
    </row>
    <row r="37" spans="1:3" x14ac:dyDescent="0.2">
      <c r="A37" s="8">
        <v>29</v>
      </c>
      <c r="B37" s="9">
        <v>42727.560416666667</v>
      </c>
      <c r="C37" t="s">
        <v>480</v>
      </c>
    </row>
    <row r="38" spans="1:3" x14ac:dyDescent="0.2">
      <c r="A38" s="8">
        <v>30</v>
      </c>
      <c r="B38" s="9">
        <v>42727.45416666667</v>
      </c>
      <c r="C38" t="s">
        <v>481</v>
      </c>
    </row>
    <row r="39" spans="1:3" x14ac:dyDescent="0.2">
      <c r="A39" s="8">
        <v>31</v>
      </c>
      <c r="B39" s="9">
        <v>42727.453472222223</v>
      </c>
      <c r="C39" t="s">
        <v>482</v>
      </c>
    </row>
    <row r="40" spans="1:3" x14ac:dyDescent="0.2">
      <c r="A40" s="8">
        <v>32</v>
      </c>
      <c r="B40" s="9">
        <v>42727.384722222225</v>
      </c>
      <c r="C40" t="s">
        <v>483</v>
      </c>
    </row>
    <row r="41" spans="1:3" x14ac:dyDescent="0.2">
      <c r="A41" s="8">
        <v>33</v>
      </c>
      <c r="B41" s="9">
        <v>42727.251388888886</v>
      </c>
      <c r="C41" t="s">
        <v>484</v>
      </c>
    </row>
    <row r="42" spans="1:3" x14ac:dyDescent="0.2">
      <c r="A42" s="8">
        <v>34</v>
      </c>
      <c r="B42" s="9">
        <v>42726.959722222222</v>
      </c>
      <c r="C42" t="s">
        <v>485</v>
      </c>
    </row>
    <row r="43" spans="1:3" x14ac:dyDescent="0.2">
      <c r="A43" s="8">
        <v>35</v>
      </c>
      <c r="B43" s="9">
        <v>42726.55</v>
      </c>
      <c r="C43" t="s">
        <v>486</v>
      </c>
    </row>
    <row r="44" spans="1:3" x14ac:dyDescent="0.2">
      <c r="A44" s="8">
        <v>36</v>
      </c>
      <c r="B44" s="9">
        <v>42726.517361111109</v>
      </c>
      <c r="C44" t="s">
        <v>487</v>
      </c>
    </row>
    <row r="45" spans="1:3" x14ac:dyDescent="0.2">
      <c r="A45" s="8">
        <v>37</v>
      </c>
      <c r="B45" s="9">
        <v>42726.447222222225</v>
      </c>
      <c r="C45" t="s">
        <v>488</v>
      </c>
    </row>
    <row r="46" spans="1:3" x14ac:dyDescent="0.2">
      <c r="A46" s="8">
        <v>38</v>
      </c>
      <c r="B46" s="9">
        <v>42726.404861111114</v>
      </c>
      <c r="C46" t="s">
        <v>489</v>
      </c>
    </row>
    <row r="47" spans="1:3" x14ac:dyDescent="0.2">
      <c r="A47" s="8">
        <v>39</v>
      </c>
      <c r="B47" s="9">
        <v>42726.340277777781</v>
      </c>
      <c r="C47" t="s">
        <v>490</v>
      </c>
    </row>
    <row r="48" spans="1:3" x14ac:dyDescent="0.2">
      <c r="A48" s="8">
        <v>40</v>
      </c>
      <c r="B48" s="9">
        <v>42725.695138888892</v>
      </c>
      <c r="C48" t="s">
        <v>491</v>
      </c>
    </row>
    <row r="49" spans="1:3" x14ac:dyDescent="0.2">
      <c r="A49" s="8">
        <v>41</v>
      </c>
      <c r="B49" s="9">
        <v>42725.511805555558</v>
      </c>
      <c r="C49" t="s">
        <v>492</v>
      </c>
    </row>
    <row r="50" spans="1:3" x14ac:dyDescent="0.2">
      <c r="A50" s="8">
        <v>42</v>
      </c>
      <c r="B50" s="9">
        <v>42724.536111111112</v>
      </c>
      <c r="C50" t="s">
        <v>493</v>
      </c>
    </row>
    <row r="51" spans="1:3" x14ac:dyDescent="0.2">
      <c r="A51" s="8">
        <v>43</v>
      </c>
      <c r="B51" s="9">
        <v>42724.474305555559</v>
      </c>
      <c r="C51" t="s">
        <v>494</v>
      </c>
    </row>
    <row r="52" spans="1:3" x14ac:dyDescent="0.2">
      <c r="A52" s="8">
        <v>44</v>
      </c>
      <c r="B52" s="9">
        <v>42724.452777777777</v>
      </c>
      <c r="C52" t="s">
        <v>495</v>
      </c>
    </row>
    <row r="53" spans="1:3" x14ac:dyDescent="0.2">
      <c r="A53" s="8">
        <v>45</v>
      </c>
      <c r="B53" s="9">
        <v>42724.446527777778</v>
      </c>
      <c r="C53" t="s">
        <v>496</v>
      </c>
    </row>
    <row r="54" spans="1:3" x14ac:dyDescent="0.2">
      <c r="A54" s="8">
        <v>46</v>
      </c>
      <c r="B54" s="9">
        <v>42724.337500000001</v>
      </c>
      <c r="C54" t="s">
        <v>497</v>
      </c>
    </row>
    <row r="55" spans="1:3" x14ac:dyDescent="0.2">
      <c r="A55" s="8">
        <v>47</v>
      </c>
      <c r="B55" s="9">
        <v>42723.910416666666</v>
      </c>
      <c r="C55" t="s">
        <v>498</v>
      </c>
    </row>
    <row r="56" spans="1:3" x14ac:dyDescent="0.2">
      <c r="A56" s="8">
        <v>48</v>
      </c>
      <c r="B56" s="9">
        <v>42723.890972222223</v>
      </c>
      <c r="C56" t="s">
        <v>499</v>
      </c>
    </row>
    <row r="57" spans="1:3" x14ac:dyDescent="0.2">
      <c r="A57" s="8">
        <v>49</v>
      </c>
      <c r="B57" s="9">
        <v>42723.746527777781</v>
      </c>
      <c r="C57" t="s">
        <v>500</v>
      </c>
    </row>
    <row r="58" spans="1:3" x14ac:dyDescent="0.2">
      <c r="A58" s="8">
        <v>50</v>
      </c>
      <c r="B58" s="9">
        <v>42723.634722222225</v>
      </c>
      <c r="C58" t="s">
        <v>501</v>
      </c>
    </row>
    <row r="59" spans="1:3" x14ac:dyDescent="0.2">
      <c r="A59" s="8">
        <v>51</v>
      </c>
      <c r="B59" s="9">
        <v>42723.600694444445</v>
      </c>
      <c r="C59" t="s">
        <v>502</v>
      </c>
    </row>
    <row r="60" spans="1:3" x14ac:dyDescent="0.2">
      <c r="A60" s="8">
        <v>52</v>
      </c>
      <c r="B60" s="9">
        <v>42723.588194444441</v>
      </c>
      <c r="C60" t="s">
        <v>503</v>
      </c>
    </row>
    <row r="61" spans="1:3" x14ac:dyDescent="0.2">
      <c r="A61" s="8">
        <v>53</v>
      </c>
      <c r="B61" s="9">
        <v>42723.408333333333</v>
      </c>
      <c r="C61" t="s">
        <v>504</v>
      </c>
    </row>
    <row r="62" spans="1:3" x14ac:dyDescent="0.2">
      <c r="A62" s="8">
        <v>54</v>
      </c>
      <c r="B62" s="9">
        <v>42723.372916666667</v>
      </c>
      <c r="C62" t="s">
        <v>505</v>
      </c>
    </row>
    <row r="63" spans="1:3" x14ac:dyDescent="0.2">
      <c r="A63" s="8">
        <v>55</v>
      </c>
      <c r="B63" s="9">
        <v>42723.363888888889</v>
      </c>
      <c r="C63" t="s">
        <v>506</v>
      </c>
    </row>
    <row r="64" spans="1:3" x14ac:dyDescent="0.2">
      <c r="A64" s="8">
        <v>56</v>
      </c>
      <c r="B64" s="9">
        <v>42723.040972222225</v>
      </c>
      <c r="C64" t="s">
        <v>507</v>
      </c>
    </row>
    <row r="65" spans="1:3" x14ac:dyDescent="0.2">
      <c r="A65" s="8">
        <v>57</v>
      </c>
      <c r="B65" s="9">
        <v>42722.966666666667</v>
      </c>
      <c r="C65" t="s">
        <v>508</v>
      </c>
    </row>
    <row r="66" spans="1:3" x14ac:dyDescent="0.2">
      <c r="A66" s="8">
        <v>58</v>
      </c>
      <c r="B66" s="9">
        <v>42722.888888888891</v>
      </c>
      <c r="C66" t="s">
        <v>509</v>
      </c>
    </row>
    <row r="67" spans="1:3" x14ac:dyDescent="0.2">
      <c r="A67" s="8">
        <v>59</v>
      </c>
      <c r="B67" s="9">
        <v>42722.697222222225</v>
      </c>
      <c r="C67" t="s">
        <v>510</v>
      </c>
    </row>
    <row r="68" spans="1:3" x14ac:dyDescent="0.2">
      <c r="A68" s="8">
        <v>60</v>
      </c>
      <c r="B68" s="9">
        <v>42722.447916666664</v>
      </c>
      <c r="C68" t="s">
        <v>511</v>
      </c>
    </row>
    <row r="69" spans="1:3" x14ac:dyDescent="0.2">
      <c r="A69" s="8">
        <v>61</v>
      </c>
      <c r="B69" s="9">
        <v>42721.945833333331</v>
      </c>
      <c r="C69" t="s">
        <v>512</v>
      </c>
    </row>
    <row r="70" spans="1:3" x14ac:dyDescent="0.2">
      <c r="A70" s="8">
        <v>62</v>
      </c>
      <c r="B70" s="9">
        <v>42721.822916666664</v>
      </c>
      <c r="C70" t="s">
        <v>513</v>
      </c>
    </row>
    <row r="71" spans="1:3" x14ac:dyDescent="0.2">
      <c r="A71" s="8">
        <v>63</v>
      </c>
      <c r="B71" s="9">
        <v>42721.822916666664</v>
      </c>
      <c r="C71" t="s">
        <v>513</v>
      </c>
    </row>
    <row r="72" spans="1:3" x14ac:dyDescent="0.2">
      <c r="A72" s="8">
        <v>64</v>
      </c>
      <c r="B72" s="9">
        <v>42721.821527777778</v>
      </c>
      <c r="C72" t="s">
        <v>514</v>
      </c>
    </row>
    <row r="73" spans="1:3" x14ac:dyDescent="0.2">
      <c r="A73" s="8">
        <v>65</v>
      </c>
      <c r="B73" s="9">
        <v>42721.816666666666</v>
      </c>
      <c r="C73" t="s">
        <v>515</v>
      </c>
    </row>
    <row r="74" spans="1:3" x14ac:dyDescent="0.2">
      <c r="A74" s="8">
        <v>66</v>
      </c>
      <c r="B74" s="9">
        <v>42721.78402777778</v>
      </c>
      <c r="C74" t="s">
        <v>516</v>
      </c>
    </row>
    <row r="75" spans="1:3" x14ac:dyDescent="0.2">
      <c r="A75" s="8">
        <v>67</v>
      </c>
      <c r="B75" s="9">
        <v>42721.627083333333</v>
      </c>
      <c r="C75" t="s">
        <v>517</v>
      </c>
    </row>
    <row r="76" spans="1:3" x14ac:dyDescent="0.2">
      <c r="A76" s="8">
        <v>68</v>
      </c>
      <c r="B76" s="9">
        <v>42721.606249999997</v>
      </c>
      <c r="C76" t="s">
        <v>518</v>
      </c>
    </row>
    <row r="77" spans="1:3" x14ac:dyDescent="0.2">
      <c r="A77" s="8">
        <v>69</v>
      </c>
      <c r="B77" s="9">
        <v>42721.344444444447</v>
      </c>
      <c r="C77" t="s">
        <v>519</v>
      </c>
    </row>
    <row r="78" spans="1:3" x14ac:dyDescent="0.2">
      <c r="A78" s="8">
        <v>70</v>
      </c>
      <c r="B78" s="9">
        <v>42721.304861111108</v>
      </c>
      <c r="C78" t="s">
        <v>520</v>
      </c>
    </row>
    <row r="79" spans="1:3" x14ac:dyDescent="0.2">
      <c r="A79" s="8">
        <v>71</v>
      </c>
      <c r="B79" s="9">
        <v>42721.002083333333</v>
      </c>
      <c r="C79" t="s">
        <v>521</v>
      </c>
    </row>
    <row r="80" spans="1:3" x14ac:dyDescent="0.2">
      <c r="A80" s="8">
        <v>72</v>
      </c>
      <c r="B80" s="9">
        <v>42720.881249999999</v>
      </c>
      <c r="C80" t="s">
        <v>522</v>
      </c>
    </row>
    <row r="81" spans="1:3" x14ac:dyDescent="0.2">
      <c r="A81" s="8">
        <v>73</v>
      </c>
      <c r="B81" s="9">
        <v>42720.757638888892</v>
      </c>
      <c r="C81" t="s">
        <v>523</v>
      </c>
    </row>
    <row r="82" spans="1:3" x14ac:dyDescent="0.2">
      <c r="A82" s="8">
        <v>74</v>
      </c>
      <c r="B82" s="9">
        <v>42720.722222222219</v>
      </c>
      <c r="C82" t="s">
        <v>524</v>
      </c>
    </row>
    <row r="83" spans="1:3" x14ac:dyDescent="0.2">
      <c r="A83" s="8">
        <v>75</v>
      </c>
      <c r="B83" s="9">
        <v>42720.694444444445</v>
      </c>
      <c r="C83" t="s">
        <v>525</v>
      </c>
    </row>
    <row r="84" spans="1:3" x14ac:dyDescent="0.2">
      <c r="A84" s="8">
        <v>76</v>
      </c>
      <c r="B84" s="9">
        <v>42720.684027777781</v>
      </c>
      <c r="C84" t="s">
        <v>526</v>
      </c>
    </row>
    <row r="85" spans="1:3" x14ac:dyDescent="0.2">
      <c r="A85" s="8">
        <v>77</v>
      </c>
      <c r="B85" s="9">
        <v>42720.63958333333</v>
      </c>
      <c r="C85" t="s">
        <v>527</v>
      </c>
    </row>
    <row r="86" spans="1:3" x14ac:dyDescent="0.2">
      <c r="A86" s="8">
        <v>78</v>
      </c>
      <c r="B86" s="9">
        <v>42720.509027777778</v>
      </c>
      <c r="C86" t="s">
        <v>528</v>
      </c>
    </row>
    <row r="87" spans="1:3" x14ac:dyDescent="0.2">
      <c r="A87" s="8">
        <v>79</v>
      </c>
      <c r="B87" s="9">
        <v>42720.452777777777</v>
      </c>
      <c r="C87" t="s">
        <v>529</v>
      </c>
    </row>
    <row r="88" spans="1:3" x14ac:dyDescent="0.2">
      <c r="A88" s="8">
        <v>80</v>
      </c>
      <c r="B88" s="9">
        <v>42720.428472222222</v>
      </c>
      <c r="C88" t="s">
        <v>530</v>
      </c>
    </row>
    <row r="89" spans="1:3" x14ac:dyDescent="0.2">
      <c r="A89" s="8">
        <v>81</v>
      </c>
      <c r="B89" s="9">
        <v>42720.424305555556</v>
      </c>
      <c r="C89" t="s">
        <v>531</v>
      </c>
    </row>
    <row r="90" spans="1:3" x14ac:dyDescent="0.2">
      <c r="A90" s="8">
        <v>82</v>
      </c>
      <c r="B90" s="9">
        <v>42720.40347222222</v>
      </c>
      <c r="C90" t="s">
        <v>532</v>
      </c>
    </row>
    <row r="91" spans="1:3" x14ac:dyDescent="0.2">
      <c r="A91" s="8">
        <v>83</v>
      </c>
      <c r="B91" s="9">
        <v>42720.388888888891</v>
      </c>
      <c r="C91" t="s">
        <v>533</v>
      </c>
    </row>
    <row r="92" spans="1:3" x14ac:dyDescent="0.2">
      <c r="A92" s="8">
        <v>84</v>
      </c>
      <c r="B92" s="9">
        <v>42720.291666666664</v>
      </c>
      <c r="C92" t="s">
        <v>534</v>
      </c>
    </row>
    <row r="93" spans="1:3" x14ac:dyDescent="0.2">
      <c r="A93" s="8">
        <v>85</v>
      </c>
      <c r="B93" s="9">
        <v>42720.183333333334</v>
      </c>
      <c r="C93" t="s">
        <v>535</v>
      </c>
    </row>
    <row r="94" spans="1:3" x14ac:dyDescent="0.2">
      <c r="A94" s="8">
        <v>86</v>
      </c>
      <c r="B94" s="9">
        <v>42720.111111111109</v>
      </c>
      <c r="C94" t="s">
        <v>536</v>
      </c>
    </row>
    <row r="95" spans="1:3" x14ac:dyDescent="0.2">
      <c r="A95" s="8">
        <v>87</v>
      </c>
      <c r="B95" s="9">
        <v>42719.906944444447</v>
      </c>
      <c r="C95" t="s">
        <v>537</v>
      </c>
    </row>
    <row r="96" spans="1:3" x14ac:dyDescent="0.2">
      <c r="A96" s="8">
        <v>88</v>
      </c>
      <c r="B96" s="9">
        <v>42719.739583333336</v>
      </c>
      <c r="C96" t="s">
        <v>538</v>
      </c>
    </row>
    <row r="97" spans="1:3" x14ac:dyDescent="0.2">
      <c r="A97" s="8">
        <v>89</v>
      </c>
      <c r="B97" s="9">
        <v>42719.657638888886</v>
      </c>
      <c r="C97" t="s">
        <v>539</v>
      </c>
    </row>
    <row r="98" spans="1:3" x14ac:dyDescent="0.2">
      <c r="A98" s="8">
        <v>90</v>
      </c>
      <c r="B98" s="9">
        <v>42719.631249999999</v>
      </c>
      <c r="C98" t="s">
        <v>540</v>
      </c>
    </row>
    <row r="99" spans="1:3" x14ac:dyDescent="0.2">
      <c r="A99" s="8">
        <v>91</v>
      </c>
      <c r="B99" s="9">
        <v>42719.56527777778</v>
      </c>
      <c r="C99" t="s">
        <v>541</v>
      </c>
    </row>
    <row r="100" spans="1:3" x14ac:dyDescent="0.2">
      <c r="A100" s="8">
        <v>92</v>
      </c>
      <c r="B100" s="9">
        <v>42719.532638888886</v>
      </c>
      <c r="C100" t="s">
        <v>542</v>
      </c>
    </row>
    <row r="101" spans="1:3" x14ac:dyDescent="0.2">
      <c r="A101" s="8">
        <v>93</v>
      </c>
      <c r="B101" s="9">
        <v>42719.51458333333</v>
      </c>
      <c r="C101" t="s">
        <v>543</v>
      </c>
    </row>
    <row r="102" spans="1:3" x14ac:dyDescent="0.2">
      <c r="A102" s="8">
        <v>94</v>
      </c>
      <c r="B102" s="9">
        <v>42719.482638888891</v>
      </c>
      <c r="C102" t="s">
        <v>544</v>
      </c>
    </row>
    <row r="103" spans="1:3" x14ac:dyDescent="0.2">
      <c r="A103" s="8">
        <v>95</v>
      </c>
      <c r="B103" s="9">
        <v>42719.452777777777</v>
      </c>
      <c r="C103" t="s">
        <v>545</v>
      </c>
    </row>
    <row r="104" spans="1:3" x14ac:dyDescent="0.2">
      <c r="A104" s="8">
        <v>96</v>
      </c>
      <c r="B104" s="9">
        <v>42719.429861111108</v>
      </c>
      <c r="C104" t="s">
        <v>546</v>
      </c>
    </row>
    <row r="105" spans="1:3" x14ac:dyDescent="0.2">
      <c r="A105" s="8">
        <v>97</v>
      </c>
      <c r="B105" s="9">
        <v>42719.374305555553</v>
      </c>
      <c r="C105" t="s">
        <v>547</v>
      </c>
    </row>
    <row r="106" spans="1:3" x14ac:dyDescent="0.2">
      <c r="A106" s="8">
        <v>98</v>
      </c>
      <c r="B106" s="9">
        <v>42719.001388888886</v>
      </c>
      <c r="C106" t="s">
        <v>548</v>
      </c>
    </row>
    <row r="107" spans="1:3" x14ac:dyDescent="0.2">
      <c r="A107" s="8">
        <v>99</v>
      </c>
      <c r="B107" s="9">
        <v>42718.974999999999</v>
      </c>
      <c r="C107" t="s">
        <v>549</v>
      </c>
    </row>
    <row r="108" spans="1:3" x14ac:dyDescent="0.2">
      <c r="A108" s="8">
        <v>100</v>
      </c>
      <c r="B108" s="9">
        <v>42718.911111111112</v>
      </c>
      <c r="C108" t="s">
        <v>550</v>
      </c>
    </row>
    <row r="109" spans="1:3" x14ac:dyDescent="0.2">
      <c r="A109" s="8">
        <v>101</v>
      </c>
      <c r="B109" s="9">
        <v>42718.893055555556</v>
      </c>
      <c r="C109" t="s">
        <v>551</v>
      </c>
    </row>
    <row r="110" spans="1:3" x14ac:dyDescent="0.2">
      <c r="A110" s="8">
        <v>102</v>
      </c>
      <c r="B110" s="9">
        <v>42718.884722222225</v>
      </c>
      <c r="C110" t="s">
        <v>552</v>
      </c>
    </row>
    <row r="111" spans="1:3" x14ac:dyDescent="0.2">
      <c r="A111" s="8">
        <v>103</v>
      </c>
      <c r="B111" s="9">
        <v>42718.880555555559</v>
      </c>
      <c r="C111" t="s">
        <v>553</v>
      </c>
    </row>
    <row r="112" spans="1:3" x14ac:dyDescent="0.2">
      <c r="A112" s="8">
        <v>104</v>
      </c>
      <c r="B112" s="9">
        <v>42718.875</v>
      </c>
      <c r="C112" t="s">
        <v>554</v>
      </c>
    </row>
    <row r="113" spans="1:3" x14ac:dyDescent="0.2">
      <c r="A113" s="8">
        <v>105</v>
      </c>
      <c r="B113" s="9">
        <v>42718.87222222222</v>
      </c>
      <c r="C113" t="s">
        <v>555</v>
      </c>
    </row>
    <row r="114" spans="1:3" x14ac:dyDescent="0.2">
      <c r="A114" s="8">
        <v>106</v>
      </c>
      <c r="B114" s="9">
        <v>42718.861111111109</v>
      </c>
      <c r="C114" t="s">
        <v>556</v>
      </c>
    </row>
    <row r="115" spans="1:3" x14ac:dyDescent="0.2">
      <c r="A115" s="8">
        <v>107</v>
      </c>
      <c r="B115" s="9">
        <v>42718.852083333331</v>
      </c>
      <c r="C115" t="s">
        <v>557</v>
      </c>
    </row>
    <row r="116" spans="1:3" x14ac:dyDescent="0.2">
      <c r="A116" s="8">
        <v>108</v>
      </c>
      <c r="B116" s="9">
        <v>42718.850694444445</v>
      </c>
      <c r="C116" t="s">
        <v>558</v>
      </c>
    </row>
    <row r="117" spans="1:3" x14ac:dyDescent="0.2">
      <c r="A117" s="8">
        <v>109</v>
      </c>
      <c r="B117" s="9">
        <v>42718.849305555559</v>
      </c>
      <c r="C117" t="s">
        <v>559</v>
      </c>
    </row>
    <row r="118" spans="1:3" x14ac:dyDescent="0.2">
      <c r="A118" s="8">
        <v>110</v>
      </c>
      <c r="B118" s="9">
        <v>42718.845833333333</v>
      </c>
      <c r="C118" t="s">
        <v>560</v>
      </c>
    </row>
    <row r="119" spans="1:3" x14ac:dyDescent="0.2">
      <c r="A119" s="8">
        <v>111</v>
      </c>
      <c r="B119" s="9">
        <v>42718.84375</v>
      </c>
      <c r="C119" t="s">
        <v>561</v>
      </c>
    </row>
    <row r="120" spans="1:3" x14ac:dyDescent="0.2">
      <c r="A120" s="8">
        <v>112</v>
      </c>
      <c r="B120" s="9">
        <v>42718.84097222222</v>
      </c>
      <c r="C120" t="s">
        <v>562</v>
      </c>
    </row>
    <row r="121" spans="1:3" x14ac:dyDescent="0.2">
      <c r="A121" s="8">
        <v>113</v>
      </c>
      <c r="B121" s="9">
        <v>42718.830555555556</v>
      </c>
      <c r="C121" t="s">
        <v>563</v>
      </c>
    </row>
    <row r="122" spans="1:3" x14ac:dyDescent="0.2">
      <c r="A122" s="8">
        <v>114</v>
      </c>
      <c r="B122" s="9">
        <v>42718.820138888892</v>
      </c>
      <c r="C122" t="s">
        <v>564</v>
      </c>
    </row>
    <row r="123" spans="1:3" x14ac:dyDescent="0.2">
      <c r="A123" s="8">
        <v>115</v>
      </c>
      <c r="B123" s="9">
        <v>42718.805555555555</v>
      </c>
      <c r="C123" t="s">
        <v>565</v>
      </c>
    </row>
    <row r="124" spans="1:3" x14ac:dyDescent="0.2">
      <c r="A124" s="8">
        <v>116</v>
      </c>
      <c r="B124" s="9">
        <v>42718.791666666664</v>
      </c>
      <c r="C124" t="s">
        <v>566</v>
      </c>
    </row>
    <row r="125" spans="1:3" x14ac:dyDescent="0.2">
      <c r="A125" s="8">
        <v>117</v>
      </c>
      <c r="B125" s="9">
        <v>42718.787499999999</v>
      </c>
      <c r="C125" t="s">
        <v>567</v>
      </c>
    </row>
    <row r="126" spans="1:3" x14ac:dyDescent="0.2">
      <c r="A126" s="8">
        <v>118</v>
      </c>
      <c r="B126" s="9">
        <v>42718.779861111114</v>
      </c>
      <c r="C126" t="s">
        <v>568</v>
      </c>
    </row>
    <row r="127" spans="1:3" x14ac:dyDescent="0.2">
      <c r="A127" s="8">
        <v>119</v>
      </c>
      <c r="B127" s="9">
        <v>42718.776388888888</v>
      </c>
      <c r="C127" t="s">
        <v>569</v>
      </c>
    </row>
    <row r="128" spans="1:3" x14ac:dyDescent="0.2">
      <c r="A128" s="8">
        <v>120</v>
      </c>
      <c r="B128" s="9">
        <v>42718.775000000001</v>
      </c>
      <c r="C128" t="s">
        <v>570</v>
      </c>
    </row>
    <row r="129" spans="1:3" x14ac:dyDescent="0.2">
      <c r="A129" s="8">
        <v>121</v>
      </c>
      <c r="B129" s="9">
        <v>42718.74722222222</v>
      </c>
      <c r="C129" t="s">
        <v>571</v>
      </c>
    </row>
    <row r="130" spans="1:3" x14ac:dyDescent="0.2">
      <c r="A130" s="8">
        <v>122</v>
      </c>
      <c r="B130" s="9">
        <v>42718.707638888889</v>
      </c>
      <c r="C130" t="s">
        <v>572</v>
      </c>
    </row>
    <row r="131" spans="1:3" x14ac:dyDescent="0.2">
      <c r="A131" s="8">
        <v>123</v>
      </c>
      <c r="B131" s="9">
        <v>42718.661111111112</v>
      </c>
      <c r="C131" t="s">
        <v>573</v>
      </c>
    </row>
    <row r="132" spans="1:3" x14ac:dyDescent="0.2">
      <c r="A132" s="8">
        <v>124</v>
      </c>
      <c r="B132" s="9">
        <v>42718.615972222222</v>
      </c>
      <c r="C132" t="s">
        <v>574</v>
      </c>
    </row>
    <row r="133" spans="1:3" x14ac:dyDescent="0.2">
      <c r="A133" s="8">
        <v>125</v>
      </c>
      <c r="B133" s="9">
        <v>42718.540972222225</v>
      </c>
      <c r="C133" t="s">
        <v>575</v>
      </c>
    </row>
    <row r="134" spans="1:3" x14ac:dyDescent="0.2">
      <c r="A134" s="8">
        <v>126</v>
      </c>
      <c r="B134" s="9">
        <v>42718.536111111112</v>
      </c>
      <c r="C134" t="s">
        <v>576</v>
      </c>
    </row>
    <row r="135" spans="1:3" x14ac:dyDescent="0.2">
      <c r="A135" s="8">
        <v>127</v>
      </c>
      <c r="B135" s="9">
        <v>42718.532638888886</v>
      </c>
      <c r="C135" t="s">
        <v>577</v>
      </c>
    </row>
    <row r="136" spans="1:3" x14ac:dyDescent="0.2">
      <c r="A136" s="8">
        <v>128</v>
      </c>
      <c r="B136" s="9">
        <v>42718.522222222222</v>
      </c>
      <c r="C136" t="s">
        <v>578</v>
      </c>
    </row>
    <row r="137" spans="1:3" x14ac:dyDescent="0.2">
      <c r="A137" s="8">
        <v>129</v>
      </c>
      <c r="B137" s="9">
        <v>42718.513194444444</v>
      </c>
      <c r="C137" t="s">
        <v>579</v>
      </c>
    </row>
    <row r="138" spans="1:3" x14ac:dyDescent="0.2">
      <c r="A138" s="8">
        <v>130</v>
      </c>
      <c r="B138" s="9">
        <v>42718.492361111108</v>
      </c>
      <c r="C138" t="s">
        <v>499</v>
      </c>
    </row>
    <row r="139" spans="1:3" x14ac:dyDescent="0.2">
      <c r="A139" s="8">
        <v>131</v>
      </c>
      <c r="B139" s="9">
        <v>42718.4375</v>
      </c>
      <c r="C139" t="s">
        <v>580</v>
      </c>
    </row>
    <row r="140" spans="1:3" x14ac:dyDescent="0.2">
      <c r="A140" s="8">
        <v>132</v>
      </c>
      <c r="B140" s="9">
        <v>42718.429861111108</v>
      </c>
      <c r="C140" t="s">
        <v>581</v>
      </c>
    </row>
    <row r="141" spans="1:3" x14ac:dyDescent="0.2">
      <c r="A141" s="8">
        <v>133</v>
      </c>
      <c r="B141" s="9">
        <v>42718.415972222225</v>
      </c>
      <c r="C141" t="s">
        <v>582</v>
      </c>
    </row>
    <row r="142" spans="1:3" x14ac:dyDescent="0.2">
      <c r="A142" s="8">
        <v>134</v>
      </c>
      <c r="B142" s="9">
        <v>42718.333333333336</v>
      </c>
      <c r="C142" t="s">
        <v>531</v>
      </c>
    </row>
    <row r="143" spans="1:3" x14ac:dyDescent="0.2">
      <c r="A143" s="8">
        <v>135</v>
      </c>
      <c r="B143" s="9">
        <v>42718.315972222219</v>
      </c>
      <c r="C143" t="s">
        <v>583</v>
      </c>
    </row>
    <row r="144" spans="1:3" x14ac:dyDescent="0.2">
      <c r="A144" s="8">
        <v>136</v>
      </c>
      <c r="B144" s="9">
        <v>42718.288888888892</v>
      </c>
      <c r="C144" t="s">
        <v>584</v>
      </c>
    </row>
    <row r="145" spans="1:3" x14ac:dyDescent="0.2">
      <c r="A145" s="8">
        <v>137</v>
      </c>
      <c r="B145" s="9">
        <v>42718.191666666666</v>
      </c>
      <c r="C145" t="s">
        <v>585</v>
      </c>
    </row>
    <row r="146" spans="1:3" x14ac:dyDescent="0.2">
      <c r="A146" s="8">
        <v>138</v>
      </c>
      <c r="B146" s="9">
        <v>42718.035416666666</v>
      </c>
      <c r="C146" t="s">
        <v>586</v>
      </c>
    </row>
    <row r="147" spans="1:3" x14ac:dyDescent="0.2">
      <c r="A147" s="8">
        <v>139</v>
      </c>
      <c r="B147" s="9">
        <v>42718.008333333331</v>
      </c>
      <c r="C147" t="s">
        <v>520</v>
      </c>
    </row>
    <row r="148" spans="1:3" x14ac:dyDescent="0.2">
      <c r="A148" s="8">
        <v>140</v>
      </c>
      <c r="B148" s="9">
        <v>42717.944444444445</v>
      </c>
      <c r="C148" t="s">
        <v>587</v>
      </c>
    </row>
    <row r="149" spans="1:3" x14ac:dyDescent="0.2">
      <c r="A149" s="8">
        <v>141</v>
      </c>
      <c r="B149" s="9">
        <v>42717.941666666666</v>
      </c>
      <c r="C149" t="s">
        <v>588</v>
      </c>
    </row>
    <row r="150" spans="1:3" x14ac:dyDescent="0.2">
      <c r="A150" s="8">
        <v>142</v>
      </c>
      <c r="B150" s="9">
        <v>42717.93472222222</v>
      </c>
      <c r="C150" t="s">
        <v>589</v>
      </c>
    </row>
    <row r="151" spans="1:3" x14ac:dyDescent="0.2">
      <c r="A151" s="8">
        <v>143</v>
      </c>
      <c r="B151" s="9">
        <v>42717.934027777781</v>
      </c>
      <c r="C151" t="s">
        <v>590</v>
      </c>
    </row>
    <row r="152" spans="1:3" x14ac:dyDescent="0.2">
      <c r="A152" s="8">
        <v>144</v>
      </c>
      <c r="B152" s="9">
        <v>42717.931944444441</v>
      </c>
      <c r="C152" t="s">
        <v>591</v>
      </c>
    </row>
    <row r="153" spans="1:3" x14ac:dyDescent="0.2">
      <c r="A153" s="8">
        <v>145</v>
      </c>
      <c r="B153" s="9">
        <v>42717.926388888889</v>
      </c>
      <c r="C153" t="s">
        <v>592</v>
      </c>
    </row>
    <row r="154" spans="1:3" x14ac:dyDescent="0.2">
      <c r="A154" s="8">
        <v>146</v>
      </c>
      <c r="B154" s="9">
        <v>42717.924305555556</v>
      </c>
      <c r="C154" t="s">
        <v>593</v>
      </c>
    </row>
    <row r="155" spans="1:3" x14ac:dyDescent="0.2">
      <c r="A155" s="8">
        <v>147</v>
      </c>
      <c r="B155" s="9">
        <v>42717.9</v>
      </c>
      <c r="C155" t="s">
        <v>594</v>
      </c>
    </row>
    <row r="156" spans="1:3" x14ac:dyDescent="0.2">
      <c r="A156" s="8">
        <v>148</v>
      </c>
      <c r="B156" s="9">
        <v>42717.898611111108</v>
      </c>
      <c r="C156" t="s">
        <v>595</v>
      </c>
    </row>
    <row r="157" spans="1:3" x14ac:dyDescent="0.2">
      <c r="A157" s="8">
        <v>149</v>
      </c>
      <c r="B157" s="9">
        <v>42717.885416666664</v>
      </c>
      <c r="C157" t="s">
        <v>596</v>
      </c>
    </row>
    <row r="158" spans="1:3" x14ac:dyDescent="0.2">
      <c r="A158" s="8">
        <v>150</v>
      </c>
      <c r="B158" s="9">
        <v>42717.859722222223</v>
      </c>
      <c r="C158" t="s">
        <v>597</v>
      </c>
    </row>
    <row r="159" spans="1:3" x14ac:dyDescent="0.2">
      <c r="A159" s="8">
        <v>151</v>
      </c>
      <c r="B159" s="9">
        <v>42717.84097222222</v>
      </c>
      <c r="C159" t="s">
        <v>598</v>
      </c>
    </row>
    <row r="160" spans="1:3" x14ac:dyDescent="0.2">
      <c r="A160" s="8">
        <v>152</v>
      </c>
      <c r="B160" s="9">
        <v>42717.838888888888</v>
      </c>
      <c r="C160" t="s">
        <v>599</v>
      </c>
    </row>
    <row r="161" spans="1:3" x14ac:dyDescent="0.2">
      <c r="A161" s="8">
        <v>153</v>
      </c>
      <c r="B161" s="9">
        <v>42717.838194444441</v>
      </c>
      <c r="C161" t="s">
        <v>600</v>
      </c>
    </row>
    <row r="162" spans="1:3" x14ac:dyDescent="0.2">
      <c r="A162" s="8">
        <v>154</v>
      </c>
      <c r="B162" s="9">
        <v>42717.837500000001</v>
      </c>
      <c r="C162" t="s">
        <v>601</v>
      </c>
    </row>
    <row r="163" spans="1:3" x14ac:dyDescent="0.2">
      <c r="A163" s="8">
        <v>155</v>
      </c>
      <c r="B163" s="9">
        <v>42717.834722222222</v>
      </c>
      <c r="C163" t="s">
        <v>602</v>
      </c>
    </row>
    <row r="164" spans="1:3" x14ac:dyDescent="0.2">
      <c r="A164" s="8">
        <v>156</v>
      </c>
      <c r="B164" s="9">
        <v>42717.831944444442</v>
      </c>
      <c r="C164" t="s">
        <v>603</v>
      </c>
    </row>
    <row r="165" spans="1:3" x14ac:dyDescent="0.2">
      <c r="A165" s="8">
        <v>157</v>
      </c>
      <c r="B165" s="9">
        <v>42717.831250000003</v>
      </c>
      <c r="C165" t="s">
        <v>584</v>
      </c>
    </row>
    <row r="166" spans="1:3" x14ac:dyDescent="0.2">
      <c r="A166" s="8">
        <v>158</v>
      </c>
      <c r="B166" s="9">
        <v>42717.831250000003</v>
      </c>
      <c r="C166" t="s">
        <v>604</v>
      </c>
    </row>
    <row r="167" spans="1:3" x14ac:dyDescent="0.2">
      <c r="A167" s="8">
        <v>159</v>
      </c>
      <c r="B167" s="9">
        <v>42717.827777777777</v>
      </c>
      <c r="C167" t="s">
        <v>605</v>
      </c>
    </row>
    <row r="168" spans="1:3" x14ac:dyDescent="0.2">
      <c r="A168" s="8">
        <v>160</v>
      </c>
      <c r="B168" s="9">
        <v>42717.826388888891</v>
      </c>
      <c r="C168" t="s">
        <v>606</v>
      </c>
    </row>
    <row r="169" spans="1:3" x14ac:dyDescent="0.2">
      <c r="A169" s="8">
        <v>161</v>
      </c>
      <c r="B169" s="9">
        <v>42717.81527777778</v>
      </c>
      <c r="C169" t="s">
        <v>607</v>
      </c>
    </row>
    <row r="170" spans="1:3" x14ac:dyDescent="0.2">
      <c r="A170" s="8">
        <v>162</v>
      </c>
      <c r="B170" s="9">
        <v>42717.813194444447</v>
      </c>
      <c r="C170" t="s">
        <v>608</v>
      </c>
    </row>
    <row r="171" spans="1:3" x14ac:dyDescent="0.2">
      <c r="A171" s="8">
        <v>163</v>
      </c>
      <c r="B171" s="9">
        <v>42717.809027777781</v>
      </c>
      <c r="C171" t="s">
        <v>609</v>
      </c>
    </row>
    <row r="172" spans="1:3" x14ac:dyDescent="0.2">
      <c r="A172" s="8">
        <v>164</v>
      </c>
      <c r="B172" s="9">
        <v>42717.806250000001</v>
      </c>
      <c r="C172" t="s">
        <v>610</v>
      </c>
    </row>
    <row r="173" spans="1:3" x14ac:dyDescent="0.2">
      <c r="A173" s="8">
        <v>165</v>
      </c>
      <c r="B173" s="9">
        <v>42717.784722222219</v>
      </c>
      <c r="C173" t="s">
        <v>611</v>
      </c>
    </row>
    <row r="174" spans="1:3" x14ac:dyDescent="0.2">
      <c r="A174" s="8">
        <v>166</v>
      </c>
      <c r="B174" s="9">
        <v>42717.754861111112</v>
      </c>
      <c r="C174" t="s">
        <v>612</v>
      </c>
    </row>
    <row r="175" spans="1:3" x14ac:dyDescent="0.2">
      <c r="A175" s="8">
        <v>167</v>
      </c>
      <c r="B175" s="9">
        <v>42717.75277777778</v>
      </c>
      <c r="C175" t="s">
        <v>613</v>
      </c>
    </row>
    <row r="176" spans="1:3" x14ac:dyDescent="0.2">
      <c r="A176" s="8">
        <v>168</v>
      </c>
      <c r="B176" s="9">
        <v>42717.738888888889</v>
      </c>
      <c r="C176" t="s">
        <v>614</v>
      </c>
    </row>
    <row r="177" spans="1:3" x14ac:dyDescent="0.2">
      <c r="A177" s="8">
        <v>169</v>
      </c>
      <c r="B177" s="9">
        <v>42717.69027777778</v>
      </c>
      <c r="C177" t="s">
        <v>615</v>
      </c>
    </row>
    <row r="178" spans="1:3" x14ac:dyDescent="0.2">
      <c r="A178" s="8">
        <v>170</v>
      </c>
      <c r="B178" s="9">
        <v>42717.688888888886</v>
      </c>
      <c r="C178" t="s">
        <v>616</v>
      </c>
    </row>
    <row r="179" spans="1:3" x14ac:dyDescent="0.2">
      <c r="A179" s="8">
        <v>171</v>
      </c>
      <c r="B179" s="9">
        <v>42717.671527777777</v>
      </c>
      <c r="C179" t="s">
        <v>617</v>
      </c>
    </row>
    <row r="180" spans="1:3" x14ac:dyDescent="0.2">
      <c r="A180" s="8">
        <v>172</v>
      </c>
      <c r="B180" s="9">
        <v>42717.663194444445</v>
      </c>
      <c r="C180" t="s">
        <v>618</v>
      </c>
    </row>
    <row r="181" spans="1:3" x14ac:dyDescent="0.2">
      <c r="A181" s="8">
        <v>173</v>
      </c>
      <c r="B181" s="9">
        <v>42717.640277777777</v>
      </c>
      <c r="C181" t="s">
        <v>619</v>
      </c>
    </row>
    <row r="182" spans="1:3" x14ac:dyDescent="0.2">
      <c r="A182" s="8">
        <v>174</v>
      </c>
      <c r="B182" s="9">
        <v>42717.620138888888</v>
      </c>
      <c r="C182" t="s">
        <v>620</v>
      </c>
    </row>
    <row r="183" spans="1:3" x14ac:dyDescent="0.2">
      <c r="A183" s="8">
        <v>175</v>
      </c>
      <c r="B183" s="9">
        <v>42717.611111111109</v>
      </c>
      <c r="C183" t="s">
        <v>621</v>
      </c>
    </row>
    <row r="184" spans="1:3" x14ac:dyDescent="0.2">
      <c r="A184" s="8">
        <v>176</v>
      </c>
      <c r="B184" s="9">
        <v>42717.611111111109</v>
      </c>
      <c r="C184" t="s">
        <v>622</v>
      </c>
    </row>
    <row r="185" spans="1:3" x14ac:dyDescent="0.2">
      <c r="A185" s="8">
        <v>177</v>
      </c>
      <c r="B185" s="9">
        <v>42717.57916666667</v>
      </c>
      <c r="C185" t="s">
        <v>623</v>
      </c>
    </row>
    <row r="186" spans="1:3" x14ac:dyDescent="0.2">
      <c r="A186" s="8">
        <v>178</v>
      </c>
      <c r="B186" s="9">
        <v>42717.561805555553</v>
      </c>
      <c r="C186" t="s">
        <v>623</v>
      </c>
    </row>
    <row r="187" spans="1:3" x14ac:dyDescent="0.2">
      <c r="A187" s="8">
        <v>179</v>
      </c>
      <c r="B187" s="9">
        <v>42717.551388888889</v>
      </c>
      <c r="C187" t="s">
        <v>624</v>
      </c>
    </row>
    <row r="188" spans="1:3" x14ac:dyDescent="0.2">
      <c r="A188" s="8">
        <v>180</v>
      </c>
      <c r="B188" s="9">
        <v>42717.51458333333</v>
      </c>
      <c r="C188" t="s">
        <v>625</v>
      </c>
    </row>
    <row r="189" spans="1:3" x14ac:dyDescent="0.2">
      <c r="A189" s="8">
        <v>181</v>
      </c>
      <c r="B189" s="9">
        <v>42717.508333333331</v>
      </c>
      <c r="C189" t="s">
        <v>520</v>
      </c>
    </row>
    <row r="190" spans="1:3" x14ac:dyDescent="0.2">
      <c r="A190" s="8">
        <v>182</v>
      </c>
      <c r="B190" s="9">
        <v>42717.495833333334</v>
      </c>
      <c r="C190" t="s">
        <v>626</v>
      </c>
    </row>
    <row r="191" spans="1:3" x14ac:dyDescent="0.2">
      <c r="A191" s="8">
        <v>183</v>
      </c>
      <c r="B191" s="9">
        <v>42717.491666666669</v>
      </c>
      <c r="C191" t="s">
        <v>627</v>
      </c>
    </row>
    <row r="192" spans="1:3" x14ac:dyDescent="0.2">
      <c r="A192" s="8">
        <v>184</v>
      </c>
      <c r="B192" s="9">
        <v>42717.47152777778</v>
      </c>
      <c r="C192" t="s">
        <v>628</v>
      </c>
    </row>
    <row r="193" spans="1:3" x14ac:dyDescent="0.2">
      <c r="A193" s="8">
        <v>185</v>
      </c>
      <c r="B193" s="9">
        <v>42717.441666666666</v>
      </c>
      <c r="C193" t="s">
        <v>629</v>
      </c>
    </row>
    <row r="194" spans="1:3" x14ac:dyDescent="0.2">
      <c r="A194" s="8">
        <v>186</v>
      </c>
      <c r="B194" s="9">
        <v>42717.435416666667</v>
      </c>
      <c r="C194" t="s">
        <v>630</v>
      </c>
    </row>
    <row r="195" spans="1:3" x14ac:dyDescent="0.2">
      <c r="A195" s="8">
        <v>187</v>
      </c>
      <c r="B195" s="9">
        <v>42717.425000000003</v>
      </c>
      <c r="C195" t="s">
        <v>631</v>
      </c>
    </row>
    <row r="196" spans="1:3" x14ac:dyDescent="0.2">
      <c r="A196" s="8">
        <v>188</v>
      </c>
      <c r="B196" s="9">
        <v>42717.421527777777</v>
      </c>
      <c r="C196" t="s">
        <v>632</v>
      </c>
    </row>
    <row r="197" spans="1:3" x14ac:dyDescent="0.2">
      <c r="A197" s="8">
        <v>189</v>
      </c>
      <c r="B197" s="9">
        <v>42717.362500000003</v>
      </c>
      <c r="C197" t="s">
        <v>633</v>
      </c>
    </row>
    <row r="198" spans="1:3" x14ac:dyDescent="0.2">
      <c r="A198" s="8">
        <v>190</v>
      </c>
      <c r="B198" s="9">
        <v>42716.866666666669</v>
      </c>
      <c r="C198" t="s">
        <v>634</v>
      </c>
    </row>
    <row r="199" spans="1:3" x14ac:dyDescent="0.2">
      <c r="A199" s="8">
        <v>191</v>
      </c>
      <c r="B199" s="9">
        <v>42716.772222222222</v>
      </c>
      <c r="C199" t="s">
        <v>635</v>
      </c>
    </row>
    <row r="200" spans="1:3" x14ac:dyDescent="0.2">
      <c r="A200" s="8">
        <v>192</v>
      </c>
      <c r="B200" s="9">
        <v>42716.710416666669</v>
      </c>
      <c r="C200" t="s">
        <v>636</v>
      </c>
    </row>
    <row r="201" spans="1:3" x14ac:dyDescent="0.2">
      <c r="A201" s="8">
        <v>193</v>
      </c>
      <c r="B201" s="9">
        <v>42716.665972222225</v>
      </c>
      <c r="C201" t="s">
        <v>637</v>
      </c>
    </row>
    <row r="202" spans="1:3" x14ac:dyDescent="0.2">
      <c r="A202" s="8">
        <v>194</v>
      </c>
      <c r="B202" s="9">
        <v>42716.662499999999</v>
      </c>
      <c r="C202" t="s">
        <v>638</v>
      </c>
    </row>
    <row r="203" spans="1:3" x14ac:dyDescent="0.2">
      <c r="A203" s="8">
        <v>195</v>
      </c>
      <c r="B203" s="9">
        <v>42716.646527777775</v>
      </c>
      <c r="C203" t="s">
        <v>639</v>
      </c>
    </row>
    <row r="204" spans="1:3" x14ac:dyDescent="0.2">
      <c r="A204" s="8">
        <v>196</v>
      </c>
      <c r="B204" s="9">
        <v>42716.625</v>
      </c>
      <c r="C204" t="s">
        <v>640</v>
      </c>
    </row>
    <row r="205" spans="1:3" x14ac:dyDescent="0.2">
      <c r="A205" s="8">
        <v>197</v>
      </c>
      <c r="B205" s="9">
        <v>42716.587500000001</v>
      </c>
      <c r="C205" t="s">
        <v>531</v>
      </c>
    </row>
    <row r="206" spans="1:3" x14ac:dyDescent="0.2">
      <c r="A206" s="8">
        <v>198</v>
      </c>
      <c r="B206" s="9">
        <v>42716.582638888889</v>
      </c>
      <c r="C206" t="s">
        <v>641</v>
      </c>
    </row>
    <row r="207" spans="1:3" x14ac:dyDescent="0.2">
      <c r="A207" s="8">
        <v>199</v>
      </c>
      <c r="B207" s="9">
        <v>42716.461111111108</v>
      </c>
      <c r="C207" t="s">
        <v>642</v>
      </c>
    </row>
    <row r="208" spans="1:3" x14ac:dyDescent="0.2">
      <c r="A208" s="8">
        <v>200</v>
      </c>
      <c r="B208" s="9">
        <v>42716.459722222222</v>
      </c>
      <c r="C208" t="s">
        <v>643</v>
      </c>
    </row>
    <row r="209" spans="1:3" x14ac:dyDescent="0.2">
      <c r="A209" s="8">
        <v>201</v>
      </c>
      <c r="B209" s="9">
        <v>42716.450694444444</v>
      </c>
      <c r="C209" t="s">
        <v>644</v>
      </c>
    </row>
    <row r="210" spans="1:3" x14ac:dyDescent="0.2">
      <c r="A210" s="8">
        <v>202</v>
      </c>
      <c r="B210" s="9">
        <v>42716.45</v>
      </c>
      <c r="C210" t="s">
        <v>645</v>
      </c>
    </row>
    <row r="211" spans="1:3" x14ac:dyDescent="0.2">
      <c r="A211" s="8">
        <v>203</v>
      </c>
      <c r="B211" s="9">
        <v>42716.413888888892</v>
      </c>
      <c r="C211" t="s">
        <v>646</v>
      </c>
    </row>
    <row r="212" spans="1:3" x14ac:dyDescent="0.2">
      <c r="A212" s="8">
        <v>204</v>
      </c>
      <c r="B212" s="9">
        <v>42716.408333333333</v>
      </c>
      <c r="C212" t="s">
        <v>647</v>
      </c>
    </row>
    <row r="213" spans="1:3" x14ac:dyDescent="0.2">
      <c r="A213" s="8">
        <v>205</v>
      </c>
      <c r="B213" s="9">
        <v>42716.405555555553</v>
      </c>
      <c r="C213" t="s">
        <v>648</v>
      </c>
    </row>
    <row r="214" spans="1:3" x14ac:dyDescent="0.2">
      <c r="A214" s="8">
        <v>206</v>
      </c>
      <c r="B214" s="9">
        <v>42716.388194444444</v>
      </c>
      <c r="C214" t="s">
        <v>649</v>
      </c>
    </row>
    <row r="215" spans="1:3" x14ac:dyDescent="0.2">
      <c r="A215" s="8">
        <v>207</v>
      </c>
      <c r="B215" s="9">
        <v>42716.373611111114</v>
      </c>
      <c r="C215" t="s">
        <v>650</v>
      </c>
    </row>
    <row r="216" spans="1:3" x14ac:dyDescent="0.2">
      <c r="A216" s="8">
        <v>208</v>
      </c>
      <c r="B216" s="9">
        <v>42715.899305555555</v>
      </c>
      <c r="C216" t="s">
        <v>651</v>
      </c>
    </row>
    <row r="217" spans="1:3" x14ac:dyDescent="0.2">
      <c r="A217" s="8">
        <v>209</v>
      </c>
      <c r="B217" s="9">
        <v>42715.888888888891</v>
      </c>
      <c r="C217" t="s">
        <v>455</v>
      </c>
    </row>
    <row r="218" spans="1:3" x14ac:dyDescent="0.2">
      <c r="A218" s="8">
        <v>210</v>
      </c>
      <c r="B218" s="9">
        <v>42715.839583333334</v>
      </c>
      <c r="C218" t="s">
        <v>652</v>
      </c>
    </row>
    <row r="219" spans="1:3" x14ac:dyDescent="0.2">
      <c r="A219" s="8">
        <v>211</v>
      </c>
      <c r="B219" s="9">
        <v>42715.828472222223</v>
      </c>
      <c r="C219" t="s">
        <v>653</v>
      </c>
    </row>
    <row r="220" spans="1:3" x14ac:dyDescent="0.2">
      <c r="A220" s="8">
        <v>212</v>
      </c>
      <c r="B220" s="9">
        <v>42715.796527777777</v>
      </c>
      <c r="C220" t="s">
        <v>654</v>
      </c>
    </row>
    <row r="221" spans="1:3" x14ac:dyDescent="0.2">
      <c r="A221" s="8">
        <v>213</v>
      </c>
      <c r="B221" s="9">
        <v>42715.668055555558</v>
      </c>
      <c r="C221" t="s">
        <v>655</v>
      </c>
    </row>
    <row r="222" spans="1:3" x14ac:dyDescent="0.2">
      <c r="A222" s="8">
        <v>214</v>
      </c>
      <c r="B222" s="9">
        <v>42715.604861111111</v>
      </c>
      <c r="C222" t="s">
        <v>656</v>
      </c>
    </row>
    <row r="223" spans="1:3" x14ac:dyDescent="0.2">
      <c r="A223" s="8">
        <v>215</v>
      </c>
      <c r="B223" s="9">
        <v>42714.65902777778</v>
      </c>
      <c r="C223" t="s">
        <v>657</v>
      </c>
    </row>
    <row r="224" spans="1:3" x14ac:dyDescent="0.2">
      <c r="A224" s="8">
        <v>216</v>
      </c>
      <c r="B224" s="9">
        <v>42714.573611111111</v>
      </c>
      <c r="C224" t="s">
        <v>658</v>
      </c>
    </row>
    <row r="225" spans="1:3" x14ac:dyDescent="0.2">
      <c r="A225" s="8">
        <v>217</v>
      </c>
      <c r="B225" s="9">
        <v>42714.404861111114</v>
      </c>
      <c r="C225" t="s">
        <v>659</v>
      </c>
    </row>
    <row r="226" spans="1:3" x14ac:dyDescent="0.2">
      <c r="A226" s="8">
        <v>218</v>
      </c>
      <c r="B226" s="9">
        <v>42714.387499999997</v>
      </c>
      <c r="C226" t="s">
        <v>660</v>
      </c>
    </row>
    <row r="227" spans="1:3" x14ac:dyDescent="0.2">
      <c r="A227" s="8">
        <v>219</v>
      </c>
      <c r="B227" s="9">
        <v>42714.379166666666</v>
      </c>
      <c r="C227" t="s">
        <v>661</v>
      </c>
    </row>
    <row r="228" spans="1:3" x14ac:dyDescent="0.2">
      <c r="A228" s="8">
        <v>220</v>
      </c>
      <c r="B228" s="9">
        <v>42714.375</v>
      </c>
      <c r="C228" t="s">
        <v>662</v>
      </c>
    </row>
    <row r="229" spans="1:3" x14ac:dyDescent="0.2">
      <c r="A229" s="8">
        <v>221</v>
      </c>
      <c r="B229" s="9">
        <v>42713.900694444441</v>
      </c>
      <c r="C229" t="s">
        <v>663</v>
      </c>
    </row>
    <row r="230" spans="1:3" x14ac:dyDescent="0.2">
      <c r="A230" s="8">
        <v>222</v>
      </c>
      <c r="B230" s="9">
        <v>42713.849305555559</v>
      </c>
      <c r="C230" t="s">
        <v>664</v>
      </c>
    </row>
    <row r="231" spans="1:3" x14ac:dyDescent="0.2">
      <c r="A231" s="8">
        <v>223</v>
      </c>
      <c r="B231" s="9">
        <v>42713.826388888891</v>
      </c>
      <c r="C231" t="s">
        <v>665</v>
      </c>
    </row>
    <row r="232" spans="1:3" x14ac:dyDescent="0.2">
      <c r="A232" s="8">
        <v>224</v>
      </c>
      <c r="B232" s="9">
        <v>42713.739583333336</v>
      </c>
      <c r="C232" t="s">
        <v>666</v>
      </c>
    </row>
    <row r="233" spans="1:3" x14ac:dyDescent="0.2">
      <c r="A233" s="8">
        <v>225</v>
      </c>
      <c r="B233" s="9">
        <v>42713.602777777778</v>
      </c>
      <c r="C233" t="s">
        <v>667</v>
      </c>
    </row>
    <row r="234" spans="1:3" x14ac:dyDescent="0.2">
      <c r="A234" s="8">
        <v>226</v>
      </c>
      <c r="B234" s="9">
        <v>42713.538194444445</v>
      </c>
      <c r="C234" t="s">
        <v>668</v>
      </c>
    </row>
    <row r="235" spans="1:3" x14ac:dyDescent="0.2">
      <c r="A235" s="8">
        <v>227</v>
      </c>
      <c r="B235" s="9">
        <v>42713.535416666666</v>
      </c>
      <c r="C235" t="s">
        <v>499</v>
      </c>
    </row>
    <row r="236" spans="1:3" x14ac:dyDescent="0.2">
      <c r="A236" s="8">
        <v>228</v>
      </c>
      <c r="B236" s="9">
        <v>42713.493055555555</v>
      </c>
      <c r="C236" t="s">
        <v>669</v>
      </c>
    </row>
    <row r="237" spans="1:3" x14ac:dyDescent="0.2">
      <c r="A237" s="8">
        <v>229</v>
      </c>
      <c r="B237" s="9">
        <v>42713.47152777778</v>
      </c>
      <c r="C237" t="s">
        <v>670</v>
      </c>
    </row>
    <row r="238" spans="1:3" x14ac:dyDescent="0.2">
      <c r="A238" s="8">
        <v>230</v>
      </c>
      <c r="B238" s="9">
        <v>42713.468055555553</v>
      </c>
      <c r="C238" t="s">
        <v>671</v>
      </c>
    </row>
    <row r="239" spans="1:3" x14ac:dyDescent="0.2">
      <c r="A239" s="8">
        <v>231</v>
      </c>
      <c r="B239" s="9">
        <v>42713.456944444442</v>
      </c>
      <c r="C239" t="s">
        <v>672</v>
      </c>
    </row>
    <row r="240" spans="1:3" x14ac:dyDescent="0.2">
      <c r="A240" s="8">
        <v>232</v>
      </c>
      <c r="B240" s="9">
        <v>42713.367361111108</v>
      </c>
      <c r="C240" t="s">
        <v>673</v>
      </c>
    </row>
    <row r="241" spans="1:3" x14ac:dyDescent="0.2">
      <c r="A241" s="8">
        <v>233</v>
      </c>
      <c r="B241" s="9">
        <v>42712.962500000001</v>
      </c>
      <c r="C241" t="s">
        <v>674</v>
      </c>
    </row>
    <row r="242" spans="1:3" x14ac:dyDescent="0.2">
      <c r="A242" s="8">
        <v>234</v>
      </c>
      <c r="B242" s="9">
        <v>42712.943749999999</v>
      </c>
      <c r="C242" t="s">
        <v>675</v>
      </c>
    </row>
    <row r="243" spans="1:3" x14ac:dyDescent="0.2">
      <c r="A243" s="8">
        <v>235</v>
      </c>
      <c r="B243" s="9">
        <v>42712.556250000001</v>
      </c>
      <c r="C243" t="s">
        <v>520</v>
      </c>
    </row>
    <row r="244" spans="1:3" x14ac:dyDescent="0.2">
      <c r="A244" s="8">
        <v>236</v>
      </c>
      <c r="B244" s="9">
        <v>42712.537499999999</v>
      </c>
      <c r="C244" t="s">
        <v>676</v>
      </c>
    </row>
    <row r="245" spans="1:3" x14ac:dyDescent="0.2">
      <c r="A245" s="8">
        <v>237</v>
      </c>
      <c r="B245" s="9">
        <v>42712.497916666667</v>
      </c>
      <c r="C245" t="s">
        <v>677</v>
      </c>
    </row>
    <row r="246" spans="1:3" x14ac:dyDescent="0.2">
      <c r="A246" s="8">
        <v>238</v>
      </c>
      <c r="B246" s="9">
        <v>42712.495138888888</v>
      </c>
      <c r="C246" t="s">
        <v>678</v>
      </c>
    </row>
    <row r="247" spans="1:3" x14ac:dyDescent="0.2">
      <c r="A247" s="8">
        <v>239</v>
      </c>
      <c r="B247" s="9">
        <v>42712.458333333336</v>
      </c>
      <c r="C247" t="s">
        <v>679</v>
      </c>
    </row>
    <row r="248" spans="1:3" x14ac:dyDescent="0.2">
      <c r="A248" s="8">
        <v>240</v>
      </c>
      <c r="B248" s="9">
        <v>42712.450694444444</v>
      </c>
      <c r="C248" t="s">
        <v>680</v>
      </c>
    </row>
    <row r="249" spans="1:3" x14ac:dyDescent="0.2">
      <c r="A249" s="8">
        <v>241</v>
      </c>
      <c r="B249" s="9">
        <v>42711.718055555553</v>
      </c>
      <c r="C249" t="s">
        <v>681</v>
      </c>
    </row>
    <row r="250" spans="1:3" x14ac:dyDescent="0.2">
      <c r="A250" s="8">
        <v>242</v>
      </c>
      <c r="B250" s="9">
        <v>42711.707638888889</v>
      </c>
      <c r="C250" t="s">
        <v>682</v>
      </c>
    </row>
    <row r="251" spans="1:3" x14ac:dyDescent="0.2">
      <c r="A251" s="8">
        <v>243</v>
      </c>
      <c r="B251" s="9">
        <v>42711.707638888889</v>
      </c>
      <c r="C251" t="s">
        <v>683</v>
      </c>
    </row>
    <row r="252" spans="1:3" x14ac:dyDescent="0.2">
      <c r="A252" s="8">
        <v>244</v>
      </c>
      <c r="B252" s="9">
        <v>42711.509722222225</v>
      </c>
      <c r="C252" t="s">
        <v>684</v>
      </c>
    </row>
    <row r="253" spans="1:3" x14ac:dyDescent="0.2">
      <c r="A253" s="8">
        <v>245</v>
      </c>
      <c r="B253" s="9">
        <v>42711.370833333334</v>
      </c>
      <c r="C253" t="s">
        <v>683</v>
      </c>
    </row>
    <row r="254" spans="1:3" x14ac:dyDescent="0.2">
      <c r="A254" s="8">
        <v>246</v>
      </c>
      <c r="B254" s="9">
        <v>42710.447916666664</v>
      </c>
      <c r="C254" t="s">
        <v>677</v>
      </c>
    </row>
    <row r="255" spans="1:3" x14ac:dyDescent="0.2">
      <c r="A255" s="8">
        <v>247</v>
      </c>
      <c r="B255" s="9">
        <v>42710.410416666666</v>
      </c>
      <c r="C255" t="s">
        <v>635</v>
      </c>
    </row>
    <row r="256" spans="1:3" x14ac:dyDescent="0.2">
      <c r="A256" s="8">
        <v>248</v>
      </c>
      <c r="B256" s="9">
        <v>42709.859722222223</v>
      </c>
      <c r="C256" t="s">
        <v>531</v>
      </c>
    </row>
    <row r="257" spans="1:3" x14ac:dyDescent="0.2">
      <c r="A257" s="8">
        <v>249</v>
      </c>
      <c r="B257" s="9">
        <v>42709.824999999997</v>
      </c>
      <c r="C257" t="s">
        <v>685</v>
      </c>
    </row>
    <row r="258" spans="1:3" x14ac:dyDescent="0.2">
      <c r="A258" s="8">
        <v>250</v>
      </c>
      <c r="B258" s="9">
        <v>42709.649305555555</v>
      </c>
      <c r="C258" t="s">
        <v>686</v>
      </c>
    </row>
    <row r="259" spans="1:3" x14ac:dyDescent="0.2">
      <c r="A259" s="8">
        <v>251</v>
      </c>
      <c r="B259" s="9">
        <v>42709.598611111112</v>
      </c>
      <c r="C259" t="s">
        <v>687</v>
      </c>
    </row>
    <row r="260" spans="1:3" x14ac:dyDescent="0.2">
      <c r="A260" s="8">
        <v>252</v>
      </c>
      <c r="B260" s="9">
        <v>42709.043749999997</v>
      </c>
      <c r="C260" t="s">
        <v>688</v>
      </c>
    </row>
    <row r="261" spans="1:3" x14ac:dyDescent="0.2">
      <c r="A261" s="8">
        <v>253</v>
      </c>
      <c r="B261" s="9">
        <v>42708.790277777778</v>
      </c>
      <c r="C261" t="s">
        <v>689</v>
      </c>
    </row>
    <row r="262" spans="1:3" x14ac:dyDescent="0.2">
      <c r="A262" s="8">
        <v>254</v>
      </c>
      <c r="B262" s="9">
        <v>42708.531944444447</v>
      </c>
      <c r="C262" t="s">
        <v>690</v>
      </c>
    </row>
    <row r="263" spans="1:3" x14ac:dyDescent="0.2">
      <c r="A263" s="8">
        <v>255</v>
      </c>
      <c r="B263" s="9">
        <v>42707.885416666664</v>
      </c>
      <c r="C263" t="s">
        <v>691</v>
      </c>
    </row>
    <row r="264" spans="1:3" x14ac:dyDescent="0.2">
      <c r="A264" s="8">
        <v>256</v>
      </c>
      <c r="B264" s="9">
        <v>42707.713888888888</v>
      </c>
      <c r="C264" t="s">
        <v>692</v>
      </c>
    </row>
    <row r="265" spans="1:3" x14ac:dyDescent="0.2">
      <c r="A265" s="8">
        <v>257</v>
      </c>
      <c r="B265" s="9">
        <v>42707.598611111112</v>
      </c>
      <c r="C265" t="s">
        <v>693</v>
      </c>
    </row>
    <row r="266" spans="1:3" x14ac:dyDescent="0.2">
      <c r="A266" s="8">
        <v>258</v>
      </c>
      <c r="B266" s="9">
        <v>42706.965277777781</v>
      </c>
      <c r="C266" t="s">
        <v>694</v>
      </c>
    </row>
    <row r="267" spans="1:3" x14ac:dyDescent="0.2">
      <c r="A267" s="8">
        <v>259</v>
      </c>
      <c r="B267" s="9">
        <v>42706.629861111112</v>
      </c>
      <c r="C267" t="s">
        <v>531</v>
      </c>
    </row>
    <row r="268" spans="1:3" x14ac:dyDescent="0.2">
      <c r="A268" s="8">
        <v>260</v>
      </c>
      <c r="B268" s="9">
        <v>42706.564583333333</v>
      </c>
      <c r="C268" t="s">
        <v>695</v>
      </c>
    </row>
    <row r="269" spans="1:3" x14ac:dyDescent="0.2">
      <c r="A269" s="8">
        <v>261</v>
      </c>
      <c r="B269" s="9">
        <v>42706.418749999997</v>
      </c>
      <c r="C269" t="s">
        <v>696</v>
      </c>
    </row>
    <row r="270" spans="1:3" x14ac:dyDescent="0.2">
      <c r="A270" s="8">
        <v>262</v>
      </c>
      <c r="B270" s="9">
        <v>42706.400000000001</v>
      </c>
      <c r="C270" t="s">
        <v>697</v>
      </c>
    </row>
    <row r="271" spans="1:3" x14ac:dyDescent="0.2">
      <c r="A271" s="8">
        <v>263</v>
      </c>
      <c r="B271" s="9">
        <v>42706.395138888889</v>
      </c>
      <c r="C271" t="s">
        <v>698</v>
      </c>
    </row>
    <row r="272" spans="1:3" x14ac:dyDescent="0.2">
      <c r="A272" s="8">
        <v>264</v>
      </c>
      <c r="B272" s="9">
        <v>42706.393750000003</v>
      </c>
      <c r="C272" t="s">
        <v>699</v>
      </c>
    </row>
    <row r="273" spans="1:3" x14ac:dyDescent="0.2">
      <c r="A273" s="8">
        <v>265</v>
      </c>
      <c r="B273" s="9">
        <v>42705.962500000001</v>
      </c>
      <c r="C273" t="s">
        <v>700</v>
      </c>
    </row>
    <row r="274" spans="1:3" x14ac:dyDescent="0.2">
      <c r="A274" s="8">
        <v>266</v>
      </c>
      <c r="B274" s="9">
        <v>42705.962500000001</v>
      </c>
      <c r="C274" t="s">
        <v>700</v>
      </c>
    </row>
    <row r="275" spans="1:3" x14ac:dyDescent="0.2">
      <c r="A275" s="8">
        <v>267</v>
      </c>
      <c r="B275" s="9">
        <v>42705.953472222223</v>
      </c>
      <c r="C275" t="s">
        <v>701</v>
      </c>
    </row>
    <row r="276" spans="1:3" x14ac:dyDescent="0.2">
      <c r="A276" s="8">
        <v>268</v>
      </c>
      <c r="B276" s="9">
        <v>42705.719444444447</v>
      </c>
      <c r="C276" t="s">
        <v>702</v>
      </c>
    </row>
    <row r="277" spans="1:3" x14ac:dyDescent="0.2">
      <c r="A277" s="8">
        <v>269</v>
      </c>
      <c r="B277" s="9">
        <v>42705.695138888892</v>
      </c>
      <c r="C277" t="s">
        <v>703</v>
      </c>
    </row>
    <row r="278" spans="1:3" x14ac:dyDescent="0.2">
      <c r="A278" s="8">
        <v>270</v>
      </c>
      <c r="B278" s="9">
        <v>42705.688194444447</v>
      </c>
      <c r="C278" t="s">
        <v>704</v>
      </c>
    </row>
    <row r="279" spans="1:3" x14ac:dyDescent="0.2">
      <c r="A279" s="8">
        <v>271</v>
      </c>
      <c r="B279" s="9">
        <v>42705.67291666667</v>
      </c>
      <c r="C279" t="s">
        <v>705</v>
      </c>
    </row>
  </sheetData>
  <mergeCells count="6">
    <mergeCell ref="A6:B6"/>
    <mergeCell ref="A1:C1"/>
    <mergeCell ref="A2:C2"/>
    <mergeCell ref="A3:B3"/>
    <mergeCell ref="A4:B4"/>
    <mergeCell ref="A5:B5"/>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I1395"/>
  <sheetViews>
    <sheetView workbookViewId="0">
      <selection sqref="A1:C1"/>
    </sheetView>
  </sheetViews>
  <sheetFormatPr defaultRowHeight="12.75" x14ac:dyDescent="0.2"/>
  <cols>
    <col min="1" max="1" width="8.7109375" style="38" bestFit="1" customWidth="1"/>
    <col min="2" max="2" width="23.42578125" style="38" bestFit="1" customWidth="1"/>
    <col min="3" max="3" width="19" style="38" customWidth="1"/>
    <col min="4" max="7" width="31" style="38" customWidth="1"/>
    <col min="8" max="8" width="3.28515625" style="37" customWidth="1"/>
    <col min="9" max="9" width="83.140625" style="38" customWidth="1"/>
    <col min="10" max="19" width="9.140625" style="38"/>
    <col min="20" max="20" width="9.140625" style="38" customWidth="1"/>
    <col min="21" max="16384" width="9.140625" style="38"/>
  </cols>
  <sheetData>
    <row r="1" spans="1:9" s="13" customFormat="1" ht="35.1" customHeight="1" x14ac:dyDescent="0.2">
      <c r="A1" s="180" t="s">
        <v>0</v>
      </c>
      <c r="B1" s="180" t="s">
        <v>733</v>
      </c>
      <c r="C1" s="180" t="s">
        <v>733</v>
      </c>
      <c r="I1" s="181"/>
    </row>
    <row r="2" spans="1:9" s="13" customFormat="1" ht="24.95" customHeight="1" x14ac:dyDescent="0.2">
      <c r="A2" s="165" t="s">
        <v>452</v>
      </c>
      <c r="B2" s="165" t="s">
        <v>452</v>
      </c>
      <c r="C2" s="165" t="s">
        <v>452</v>
      </c>
      <c r="I2" s="181"/>
    </row>
    <row r="3" spans="1:9" s="13" customFormat="1" ht="30" customHeight="1" x14ac:dyDescent="0.2">
      <c r="A3" s="138" t="s">
        <v>2</v>
      </c>
      <c r="B3" s="138" t="s">
        <v>2</v>
      </c>
      <c r="C3" s="2" t="s">
        <v>5</v>
      </c>
      <c r="I3" s="181"/>
    </row>
    <row r="4" spans="1:9" s="13" customFormat="1" x14ac:dyDescent="0.2">
      <c r="A4" s="166"/>
      <c r="B4" s="166"/>
      <c r="C4" s="4">
        <v>271</v>
      </c>
      <c r="E4" s="14"/>
      <c r="I4" s="181"/>
    </row>
    <row r="5" spans="1:9" s="13" customFormat="1" x14ac:dyDescent="0.2">
      <c r="A5" s="145" t="s">
        <v>14</v>
      </c>
      <c r="B5" s="145">
        <v>271</v>
      </c>
      <c r="C5" s="5">
        <v>271</v>
      </c>
      <c r="I5" s="181"/>
    </row>
    <row r="6" spans="1:9" s="13" customFormat="1" x14ac:dyDescent="0.2">
      <c r="A6" s="144" t="s">
        <v>15</v>
      </c>
      <c r="B6" s="144">
        <v>481</v>
      </c>
      <c r="C6" s="6">
        <v>481</v>
      </c>
      <c r="I6" s="181"/>
    </row>
    <row r="7" spans="1:9" s="13" customFormat="1" x14ac:dyDescent="0.2">
      <c r="A7"/>
      <c r="B7"/>
      <c r="C7"/>
      <c r="D7" s="36"/>
      <c r="E7" s="36"/>
      <c r="F7" s="36"/>
      <c r="G7" s="36"/>
      <c r="I7" s="182"/>
    </row>
    <row r="8" spans="1:9" x14ac:dyDescent="0.2">
      <c r="A8" s="167" t="s">
        <v>735</v>
      </c>
      <c r="B8" s="168"/>
      <c r="C8" s="168"/>
      <c r="D8" s="171" t="s">
        <v>736</v>
      </c>
      <c r="E8" s="172"/>
      <c r="F8" s="172"/>
      <c r="G8" s="173"/>
      <c r="I8" s="177" t="s">
        <v>737</v>
      </c>
    </row>
    <row r="9" spans="1:9" x14ac:dyDescent="0.2">
      <c r="A9" s="169"/>
      <c r="B9" s="170"/>
      <c r="C9" s="170"/>
      <c r="D9" s="174"/>
      <c r="E9" s="175"/>
      <c r="F9" s="175"/>
      <c r="G9" s="176"/>
      <c r="I9" s="178"/>
    </row>
    <row r="10" spans="1:9" ht="17.25" customHeight="1" x14ac:dyDescent="0.2">
      <c r="A10" s="39" t="s">
        <v>738</v>
      </c>
      <c r="B10" s="76" t="s">
        <v>18</v>
      </c>
      <c r="C10" s="40" t="s">
        <v>19</v>
      </c>
      <c r="D10" s="41" t="s">
        <v>739</v>
      </c>
      <c r="E10" s="42" t="s">
        <v>740</v>
      </c>
      <c r="F10" s="42" t="s">
        <v>741</v>
      </c>
      <c r="G10" s="43" t="s">
        <v>742</v>
      </c>
      <c r="I10" s="179"/>
    </row>
    <row r="11" spans="1:9" x14ac:dyDescent="0.2">
      <c r="A11" s="8">
        <v>1</v>
      </c>
      <c r="B11" s="9">
        <v>42739.022916666669</v>
      </c>
      <c r="C11" t="s">
        <v>453</v>
      </c>
      <c r="D11" s="44" t="s">
        <v>778</v>
      </c>
      <c r="E11" s="45" t="s">
        <v>745</v>
      </c>
      <c r="F11" s="45" t="s">
        <v>745</v>
      </c>
      <c r="G11" s="46" t="s">
        <v>745</v>
      </c>
      <c r="I11" s="47" t="s">
        <v>779</v>
      </c>
    </row>
    <row r="12" spans="1:9" x14ac:dyDescent="0.2">
      <c r="A12" s="8">
        <v>2</v>
      </c>
      <c r="B12" s="9">
        <v>42738.955555555556</v>
      </c>
      <c r="C12" t="s">
        <v>454</v>
      </c>
      <c r="D12" s="48" t="s">
        <v>778</v>
      </c>
      <c r="E12" s="45" t="s">
        <v>779</v>
      </c>
      <c r="F12" s="45" t="s">
        <v>745</v>
      </c>
      <c r="G12" s="46" t="s">
        <v>745</v>
      </c>
      <c r="I12" s="47" t="s">
        <v>780</v>
      </c>
    </row>
    <row r="13" spans="1:9" x14ac:dyDescent="0.2">
      <c r="A13" s="8">
        <v>3</v>
      </c>
      <c r="B13" s="9">
        <v>42738.627083333333</v>
      </c>
      <c r="C13" t="s">
        <v>455</v>
      </c>
      <c r="D13" s="48" t="s">
        <v>455</v>
      </c>
      <c r="E13" s="45" t="s">
        <v>745</v>
      </c>
      <c r="F13" s="45" t="s">
        <v>745</v>
      </c>
      <c r="G13" s="46" t="s">
        <v>745</v>
      </c>
      <c r="I13" s="47" t="s">
        <v>455</v>
      </c>
    </row>
    <row r="14" spans="1:9" x14ac:dyDescent="0.2">
      <c r="A14" s="8">
        <v>4</v>
      </c>
      <c r="B14" s="9">
        <v>42738.530555555553</v>
      </c>
      <c r="C14" t="s">
        <v>456</v>
      </c>
      <c r="D14" s="48" t="s">
        <v>778</v>
      </c>
      <c r="E14" s="45" t="s">
        <v>745</v>
      </c>
      <c r="F14" s="45" t="s">
        <v>745</v>
      </c>
      <c r="G14" s="46" t="s">
        <v>745</v>
      </c>
      <c r="I14" s="47" t="s">
        <v>781</v>
      </c>
    </row>
    <row r="15" spans="1:9" x14ac:dyDescent="0.2">
      <c r="A15" s="8">
        <v>5</v>
      </c>
      <c r="B15" s="9">
        <v>42738.459722222222</v>
      </c>
      <c r="C15" t="s">
        <v>457</v>
      </c>
      <c r="D15" s="48" t="s">
        <v>782</v>
      </c>
      <c r="E15" s="45" t="s">
        <v>783</v>
      </c>
      <c r="F15" s="45" t="s">
        <v>784</v>
      </c>
      <c r="G15" s="46" t="s">
        <v>745</v>
      </c>
      <c r="I15" s="47" t="s">
        <v>785</v>
      </c>
    </row>
    <row r="16" spans="1:9" x14ac:dyDescent="0.2">
      <c r="A16" s="8">
        <v>6</v>
      </c>
      <c r="B16" s="9">
        <v>42738.379861111112</v>
      </c>
      <c r="C16" t="s">
        <v>458</v>
      </c>
      <c r="D16" s="48" t="s">
        <v>780</v>
      </c>
      <c r="E16" s="45" t="s">
        <v>745</v>
      </c>
      <c r="F16" s="45" t="s">
        <v>745</v>
      </c>
      <c r="G16" s="46" t="s">
        <v>745</v>
      </c>
      <c r="I16" s="47" t="s">
        <v>786</v>
      </c>
    </row>
    <row r="17" spans="1:9" x14ac:dyDescent="0.2">
      <c r="A17" s="8">
        <v>7</v>
      </c>
      <c r="B17" s="9">
        <v>42738.013888888891</v>
      </c>
      <c r="C17" t="s">
        <v>459</v>
      </c>
      <c r="D17" s="48" t="s">
        <v>778</v>
      </c>
      <c r="E17" s="45" t="s">
        <v>745</v>
      </c>
      <c r="F17" s="45" t="s">
        <v>745</v>
      </c>
      <c r="G17" s="46" t="s">
        <v>745</v>
      </c>
      <c r="I17" s="47" t="s">
        <v>787</v>
      </c>
    </row>
    <row r="18" spans="1:9" x14ac:dyDescent="0.2">
      <c r="A18" s="8">
        <v>8</v>
      </c>
      <c r="B18" s="9">
        <v>42737.989583333336</v>
      </c>
      <c r="C18" t="s">
        <v>460</v>
      </c>
      <c r="D18" s="48" t="s">
        <v>780</v>
      </c>
      <c r="E18" s="45" t="s">
        <v>455</v>
      </c>
      <c r="F18" s="45" t="s">
        <v>788</v>
      </c>
      <c r="G18" s="46" t="s">
        <v>745</v>
      </c>
      <c r="I18" s="47" t="s">
        <v>789</v>
      </c>
    </row>
    <row r="19" spans="1:9" x14ac:dyDescent="0.2">
      <c r="A19" s="8">
        <v>9</v>
      </c>
      <c r="B19" s="9">
        <v>42737.9375</v>
      </c>
      <c r="C19" t="s">
        <v>461</v>
      </c>
      <c r="D19" s="48" t="s">
        <v>786</v>
      </c>
      <c r="E19" s="45" t="s">
        <v>790</v>
      </c>
      <c r="F19" s="45" t="s">
        <v>745</v>
      </c>
      <c r="G19" s="46" t="s">
        <v>745</v>
      </c>
      <c r="I19" s="47" t="s">
        <v>791</v>
      </c>
    </row>
    <row r="20" spans="1:9" x14ac:dyDescent="0.2">
      <c r="A20" s="8">
        <v>10</v>
      </c>
      <c r="B20" s="9">
        <v>42737.888194444444</v>
      </c>
      <c r="C20" t="s">
        <v>460</v>
      </c>
      <c r="D20" s="48" t="s">
        <v>780</v>
      </c>
      <c r="E20" s="45" t="s">
        <v>455</v>
      </c>
      <c r="F20" s="45" t="s">
        <v>788</v>
      </c>
      <c r="G20" s="46" t="s">
        <v>745</v>
      </c>
      <c r="I20" s="47" t="s">
        <v>792</v>
      </c>
    </row>
    <row r="21" spans="1:9" x14ac:dyDescent="0.2">
      <c r="A21" s="8">
        <v>11</v>
      </c>
      <c r="B21" s="9">
        <v>42737.602777777778</v>
      </c>
      <c r="C21" t="s">
        <v>462</v>
      </c>
      <c r="D21" s="48" t="s">
        <v>785</v>
      </c>
      <c r="E21" s="45" t="s">
        <v>745</v>
      </c>
      <c r="F21" s="45" t="s">
        <v>745</v>
      </c>
      <c r="G21" s="46" t="s">
        <v>745</v>
      </c>
      <c r="I21" s="47" t="s">
        <v>793</v>
      </c>
    </row>
    <row r="22" spans="1:9" x14ac:dyDescent="0.2">
      <c r="A22" s="8">
        <v>12</v>
      </c>
      <c r="B22" s="9">
        <v>42737.506944444445</v>
      </c>
      <c r="C22" t="s">
        <v>463</v>
      </c>
      <c r="D22" s="48" t="s">
        <v>788</v>
      </c>
      <c r="E22" s="45" t="s">
        <v>745</v>
      </c>
      <c r="F22" s="45" t="s">
        <v>745</v>
      </c>
      <c r="G22" s="46" t="s">
        <v>745</v>
      </c>
      <c r="I22" s="47" t="s">
        <v>794</v>
      </c>
    </row>
    <row r="23" spans="1:9" x14ac:dyDescent="0.2">
      <c r="A23" s="8">
        <v>13</v>
      </c>
      <c r="B23" s="9">
        <v>42737.504166666666</v>
      </c>
      <c r="C23" t="s">
        <v>464</v>
      </c>
      <c r="D23" s="48" t="s">
        <v>781</v>
      </c>
      <c r="E23" s="45" t="s">
        <v>745</v>
      </c>
      <c r="F23" s="45" t="s">
        <v>745</v>
      </c>
      <c r="G23" s="46" t="s">
        <v>745</v>
      </c>
      <c r="I23" s="47" t="s">
        <v>788</v>
      </c>
    </row>
    <row r="24" spans="1:9" x14ac:dyDescent="0.2">
      <c r="A24" s="8">
        <v>14</v>
      </c>
      <c r="B24" s="9">
        <v>42737.46875</v>
      </c>
      <c r="C24" t="s">
        <v>465</v>
      </c>
      <c r="D24" s="48" t="s">
        <v>778</v>
      </c>
      <c r="E24" s="45" t="s">
        <v>779</v>
      </c>
      <c r="F24" s="45" t="s">
        <v>745</v>
      </c>
      <c r="G24" s="46" t="s">
        <v>745</v>
      </c>
      <c r="I24" s="47" t="s">
        <v>795</v>
      </c>
    </row>
    <row r="25" spans="1:9" x14ac:dyDescent="0.2">
      <c r="A25" s="8">
        <v>15</v>
      </c>
      <c r="B25" s="9">
        <v>42733.874305555553</v>
      </c>
      <c r="C25" t="s">
        <v>466</v>
      </c>
      <c r="D25" s="48" t="s">
        <v>778</v>
      </c>
      <c r="E25" s="45" t="s">
        <v>745</v>
      </c>
      <c r="F25" s="45" t="s">
        <v>745</v>
      </c>
      <c r="G25" s="46" t="s">
        <v>745</v>
      </c>
      <c r="I25" s="47" t="s">
        <v>783</v>
      </c>
    </row>
    <row r="26" spans="1:9" x14ac:dyDescent="0.2">
      <c r="A26" s="8">
        <v>16</v>
      </c>
      <c r="B26" s="9">
        <v>42733.872916666667</v>
      </c>
      <c r="C26" t="s">
        <v>467</v>
      </c>
      <c r="D26" s="48" t="s">
        <v>785</v>
      </c>
      <c r="E26" s="45" t="s">
        <v>796</v>
      </c>
      <c r="F26" s="45" t="s">
        <v>797</v>
      </c>
      <c r="G26" s="46" t="s">
        <v>745</v>
      </c>
      <c r="I26" s="47" t="s">
        <v>782</v>
      </c>
    </row>
    <row r="27" spans="1:9" x14ac:dyDescent="0.2">
      <c r="A27" s="8">
        <v>17</v>
      </c>
      <c r="B27" s="9">
        <v>42733.73333333333</v>
      </c>
      <c r="C27" t="s">
        <v>468</v>
      </c>
      <c r="D27" s="48" t="s">
        <v>786</v>
      </c>
      <c r="E27" s="45" t="s">
        <v>780</v>
      </c>
      <c r="F27" s="45" t="s">
        <v>455</v>
      </c>
      <c r="G27" s="46" t="s">
        <v>745</v>
      </c>
      <c r="I27" s="47" t="s">
        <v>797</v>
      </c>
    </row>
    <row r="28" spans="1:9" x14ac:dyDescent="0.2">
      <c r="A28" s="8">
        <v>18</v>
      </c>
      <c r="B28" s="9">
        <v>42733.504861111112</v>
      </c>
      <c r="C28" t="s">
        <v>469</v>
      </c>
      <c r="D28" s="48" t="s">
        <v>780</v>
      </c>
      <c r="E28" s="45" t="s">
        <v>745</v>
      </c>
      <c r="F28" s="45" t="s">
        <v>745</v>
      </c>
      <c r="G28" s="46" t="s">
        <v>745</v>
      </c>
      <c r="I28" s="47" t="s">
        <v>778</v>
      </c>
    </row>
    <row r="29" spans="1:9" x14ac:dyDescent="0.2">
      <c r="A29" s="8">
        <v>19</v>
      </c>
      <c r="B29" s="9">
        <v>42733.486805555556</v>
      </c>
      <c r="C29" t="s">
        <v>470</v>
      </c>
      <c r="D29" s="48" t="s">
        <v>778</v>
      </c>
      <c r="E29" s="45" t="s">
        <v>745</v>
      </c>
      <c r="F29" s="45" t="s">
        <v>745</v>
      </c>
      <c r="G29" s="46" t="s">
        <v>745</v>
      </c>
      <c r="I29" s="47" t="s">
        <v>798</v>
      </c>
    </row>
    <row r="30" spans="1:9" x14ac:dyDescent="0.2">
      <c r="A30" s="8">
        <v>20</v>
      </c>
      <c r="B30" s="9">
        <v>42732.521527777775</v>
      </c>
      <c r="C30" t="s">
        <v>471</v>
      </c>
      <c r="D30" s="48" t="s">
        <v>778</v>
      </c>
      <c r="E30" s="45" t="s">
        <v>787</v>
      </c>
      <c r="F30" s="45" t="s">
        <v>745</v>
      </c>
      <c r="G30" s="46" t="s">
        <v>745</v>
      </c>
      <c r="I30" s="47" t="s">
        <v>799</v>
      </c>
    </row>
    <row r="31" spans="1:9" x14ac:dyDescent="0.2">
      <c r="A31" s="8">
        <v>21</v>
      </c>
      <c r="B31" s="9">
        <v>42732.314583333333</v>
      </c>
      <c r="C31" t="s">
        <v>472</v>
      </c>
      <c r="D31" s="48" t="s">
        <v>798</v>
      </c>
      <c r="E31" s="45" t="s">
        <v>745</v>
      </c>
      <c r="F31" s="45" t="s">
        <v>745</v>
      </c>
      <c r="G31" s="46" t="s">
        <v>745</v>
      </c>
      <c r="I31" s="47" t="s">
        <v>800</v>
      </c>
    </row>
    <row r="32" spans="1:9" x14ac:dyDescent="0.2">
      <c r="A32" s="8">
        <v>22</v>
      </c>
      <c r="B32" s="9">
        <v>42731.72152777778</v>
      </c>
      <c r="C32" t="s">
        <v>473</v>
      </c>
      <c r="D32" s="48" t="s">
        <v>795</v>
      </c>
      <c r="E32" s="45" t="s">
        <v>745</v>
      </c>
      <c r="F32" s="45" t="s">
        <v>745</v>
      </c>
      <c r="G32" s="46" t="s">
        <v>745</v>
      </c>
      <c r="I32" s="47" t="s">
        <v>784</v>
      </c>
    </row>
    <row r="33" spans="1:9" x14ac:dyDescent="0.2">
      <c r="A33" s="8">
        <v>23</v>
      </c>
      <c r="B33" s="9">
        <v>42731.708333333336</v>
      </c>
      <c r="C33" t="s">
        <v>474</v>
      </c>
      <c r="D33" s="48" t="s">
        <v>778</v>
      </c>
      <c r="E33" s="45" t="s">
        <v>793</v>
      </c>
      <c r="F33" s="45" t="s">
        <v>745</v>
      </c>
      <c r="G33" s="46" t="s">
        <v>745</v>
      </c>
      <c r="I33" s="47" t="s">
        <v>790</v>
      </c>
    </row>
    <row r="34" spans="1:9" x14ac:dyDescent="0.2">
      <c r="A34" s="8">
        <v>24</v>
      </c>
      <c r="B34" s="9">
        <v>42731.68472222222</v>
      </c>
      <c r="C34" t="s">
        <v>475</v>
      </c>
      <c r="D34" s="48" t="s">
        <v>455</v>
      </c>
      <c r="E34" s="45" t="s">
        <v>745</v>
      </c>
      <c r="F34" s="45" t="s">
        <v>745</v>
      </c>
      <c r="G34" s="46" t="s">
        <v>745</v>
      </c>
      <c r="I34" s="47" t="s">
        <v>796</v>
      </c>
    </row>
    <row r="35" spans="1:9" x14ac:dyDescent="0.2">
      <c r="A35" s="8">
        <v>25</v>
      </c>
      <c r="B35" s="9">
        <v>42731.65</v>
      </c>
      <c r="C35" t="s">
        <v>476</v>
      </c>
      <c r="D35" s="48" t="s">
        <v>781</v>
      </c>
      <c r="E35" s="45" t="s">
        <v>745</v>
      </c>
      <c r="F35" s="45" t="s">
        <v>745</v>
      </c>
      <c r="G35" s="46" t="s">
        <v>745</v>
      </c>
      <c r="I35" s="47" t="s">
        <v>801</v>
      </c>
    </row>
    <row r="36" spans="1:9" x14ac:dyDescent="0.2">
      <c r="A36" s="8">
        <v>26</v>
      </c>
      <c r="B36" s="9">
        <v>42731.470138888886</v>
      </c>
      <c r="C36" t="s">
        <v>477</v>
      </c>
      <c r="D36" s="48" t="s">
        <v>780</v>
      </c>
      <c r="E36" s="45" t="s">
        <v>745</v>
      </c>
      <c r="F36" s="45" t="s">
        <v>745</v>
      </c>
      <c r="G36" s="46" t="s">
        <v>745</v>
      </c>
      <c r="I36" s="47" t="s">
        <v>802</v>
      </c>
    </row>
    <row r="37" spans="1:9" x14ac:dyDescent="0.2">
      <c r="A37" s="8">
        <v>27</v>
      </c>
      <c r="B37" s="9">
        <v>42731.464583333334</v>
      </c>
      <c r="C37" t="s">
        <v>478</v>
      </c>
      <c r="D37" s="48" t="s">
        <v>455</v>
      </c>
      <c r="E37" s="45" t="s">
        <v>801</v>
      </c>
      <c r="F37" s="45" t="s">
        <v>745</v>
      </c>
      <c r="G37" s="46" t="s">
        <v>745</v>
      </c>
      <c r="I37" s="47" t="s">
        <v>803</v>
      </c>
    </row>
    <row r="38" spans="1:9" x14ac:dyDescent="0.2">
      <c r="A38" s="8">
        <v>28</v>
      </c>
      <c r="B38" s="9">
        <v>42730.551388888889</v>
      </c>
      <c r="C38" t="s">
        <v>479</v>
      </c>
      <c r="D38" s="48" t="s">
        <v>778</v>
      </c>
      <c r="E38" s="45" t="s">
        <v>745</v>
      </c>
      <c r="F38" s="45" t="s">
        <v>745</v>
      </c>
      <c r="G38" s="46" t="s">
        <v>745</v>
      </c>
      <c r="I38" s="47" t="s">
        <v>804</v>
      </c>
    </row>
    <row r="39" spans="1:9" x14ac:dyDescent="0.2">
      <c r="A39" s="8">
        <v>29</v>
      </c>
      <c r="B39" s="9">
        <v>42727.560416666667</v>
      </c>
      <c r="C39" t="s">
        <v>480</v>
      </c>
      <c r="D39" s="48" t="s">
        <v>802</v>
      </c>
      <c r="E39" s="45" t="s">
        <v>745</v>
      </c>
      <c r="F39" s="45" t="s">
        <v>745</v>
      </c>
      <c r="G39" s="46" t="s">
        <v>745</v>
      </c>
      <c r="I39" s="47" t="s">
        <v>768</v>
      </c>
    </row>
    <row r="40" spans="1:9" x14ac:dyDescent="0.2">
      <c r="A40" s="8">
        <v>30</v>
      </c>
      <c r="B40" s="9">
        <v>42727.45416666667</v>
      </c>
      <c r="C40" t="s">
        <v>481</v>
      </c>
      <c r="D40" s="48" t="s">
        <v>786</v>
      </c>
      <c r="E40" s="45" t="s">
        <v>745</v>
      </c>
      <c r="F40" s="45" t="s">
        <v>745</v>
      </c>
      <c r="G40" s="46" t="s">
        <v>745</v>
      </c>
    </row>
    <row r="41" spans="1:9" x14ac:dyDescent="0.2">
      <c r="A41" s="8">
        <v>31</v>
      </c>
      <c r="B41" s="9">
        <v>42727.453472222223</v>
      </c>
      <c r="C41" t="s">
        <v>482</v>
      </c>
      <c r="D41" s="48" t="s">
        <v>788</v>
      </c>
      <c r="E41" s="45" t="s">
        <v>745</v>
      </c>
      <c r="F41" s="45" t="s">
        <v>745</v>
      </c>
      <c r="G41" s="46" t="s">
        <v>745</v>
      </c>
    </row>
    <row r="42" spans="1:9" x14ac:dyDescent="0.2">
      <c r="A42" s="8">
        <v>32</v>
      </c>
      <c r="B42" s="9">
        <v>42727.384722222225</v>
      </c>
      <c r="C42" t="s">
        <v>483</v>
      </c>
      <c r="D42" s="48" t="s">
        <v>778</v>
      </c>
      <c r="E42" s="45" t="s">
        <v>791</v>
      </c>
      <c r="F42" s="45" t="s">
        <v>745</v>
      </c>
      <c r="G42" s="46" t="s">
        <v>745</v>
      </c>
    </row>
    <row r="43" spans="1:9" x14ac:dyDescent="0.2">
      <c r="A43" s="8">
        <v>33</v>
      </c>
      <c r="B43" s="9">
        <v>42727.251388888886</v>
      </c>
      <c r="C43" t="s">
        <v>484</v>
      </c>
      <c r="D43" s="48" t="s">
        <v>781</v>
      </c>
      <c r="E43" s="45" t="s">
        <v>782</v>
      </c>
      <c r="F43" s="45" t="s">
        <v>745</v>
      </c>
      <c r="G43" s="46" t="s">
        <v>745</v>
      </c>
    </row>
    <row r="44" spans="1:9" x14ac:dyDescent="0.2">
      <c r="A44" s="8">
        <v>34</v>
      </c>
      <c r="B44" s="9">
        <v>42726.959722222222</v>
      </c>
      <c r="C44" t="s">
        <v>485</v>
      </c>
      <c r="D44" s="48" t="s">
        <v>778</v>
      </c>
      <c r="E44" s="45" t="s">
        <v>791</v>
      </c>
      <c r="F44" s="45" t="s">
        <v>745</v>
      </c>
      <c r="G44" s="46" t="s">
        <v>745</v>
      </c>
    </row>
    <row r="45" spans="1:9" x14ac:dyDescent="0.2">
      <c r="A45" s="8">
        <v>35</v>
      </c>
      <c r="B45" s="9">
        <v>42726.55</v>
      </c>
      <c r="C45" t="s">
        <v>486</v>
      </c>
      <c r="D45" s="48" t="s">
        <v>794</v>
      </c>
      <c r="E45" s="45" t="s">
        <v>779</v>
      </c>
      <c r="F45" s="45" t="s">
        <v>745</v>
      </c>
      <c r="G45" s="46" t="s">
        <v>745</v>
      </c>
    </row>
    <row r="46" spans="1:9" x14ac:dyDescent="0.2">
      <c r="A46" s="8">
        <v>36</v>
      </c>
      <c r="B46" s="9">
        <v>42726.517361111109</v>
      </c>
      <c r="C46" t="s">
        <v>487</v>
      </c>
      <c r="D46" s="48" t="s">
        <v>778</v>
      </c>
      <c r="E46" s="45" t="s">
        <v>745</v>
      </c>
      <c r="F46" s="45" t="s">
        <v>745</v>
      </c>
      <c r="G46" s="46" t="s">
        <v>745</v>
      </c>
    </row>
    <row r="47" spans="1:9" x14ac:dyDescent="0.2">
      <c r="A47" s="8">
        <v>37</v>
      </c>
      <c r="B47" s="9">
        <v>42726.447222222225</v>
      </c>
      <c r="C47" t="s">
        <v>488</v>
      </c>
      <c r="D47" s="48" t="s">
        <v>778</v>
      </c>
      <c r="E47" s="45" t="s">
        <v>792</v>
      </c>
      <c r="F47" s="45" t="s">
        <v>745</v>
      </c>
      <c r="G47" s="46" t="s">
        <v>745</v>
      </c>
    </row>
    <row r="48" spans="1:9" x14ac:dyDescent="0.2">
      <c r="A48" s="8">
        <v>38</v>
      </c>
      <c r="B48" s="9">
        <v>42726.404861111114</v>
      </c>
      <c r="C48" t="s">
        <v>489</v>
      </c>
      <c r="D48" s="48" t="s">
        <v>786</v>
      </c>
      <c r="E48" s="45" t="s">
        <v>792</v>
      </c>
      <c r="F48" s="45" t="s">
        <v>745</v>
      </c>
      <c r="G48" s="46" t="s">
        <v>745</v>
      </c>
    </row>
    <row r="49" spans="1:7" x14ac:dyDescent="0.2">
      <c r="A49" s="8">
        <v>39</v>
      </c>
      <c r="B49" s="9">
        <v>42726.340277777781</v>
      </c>
      <c r="C49" t="s">
        <v>490</v>
      </c>
      <c r="D49" s="48" t="s">
        <v>455</v>
      </c>
      <c r="E49" s="45" t="s">
        <v>745</v>
      </c>
      <c r="F49" s="45" t="s">
        <v>745</v>
      </c>
      <c r="G49" s="46" t="s">
        <v>745</v>
      </c>
    </row>
    <row r="50" spans="1:7" x14ac:dyDescent="0.2">
      <c r="A50" s="8">
        <v>40</v>
      </c>
      <c r="B50" s="9">
        <v>42725.695138888892</v>
      </c>
      <c r="C50" t="s">
        <v>491</v>
      </c>
      <c r="D50" s="48" t="s">
        <v>778</v>
      </c>
      <c r="E50" s="45" t="s">
        <v>745</v>
      </c>
      <c r="F50" s="45" t="s">
        <v>745</v>
      </c>
      <c r="G50" s="46" t="s">
        <v>745</v>
      </c>
    </row>
    <row r="51" spans="1:7" x14ac:dyDescent="0.2">
      <c r="A51" s="8">
        <v>41</v>
      </c>
      <c r="B51" s="9">
        <v>42725.511805555558</v>
      </c>
      <c r="C51" t="s">
        <v>492</v>
      </c>
      <c r="D51" s="48" t="s">
        <v>778</v>
      </c>
      <c r="E51" s="45" t="s">
        <v>791</v>
      </c>
      <c r="F51" s="45" t="s">
        <v>745</v>
      </c>
      <c r="G51" s="46" t="s">
        <v>745</v>
      </c>
    </row>
    <row r="52" spans="1:7" x14ac:dyDescent="0.2">
      <c r="A52" s="8">
        <v>42</v>
      </c>
      <c r="B52" s="9">
        <v>42724.536111111112</v>
      </c>
      <c r="C52" t="s">
        <v>493</v>
      </c>
      <c r="D52" s="48" t="s">
        <v>794</v>
      </c>
      <c r="E52" s="45" t="s">
        <v>745</v>
      </c>
      <c r="F52" s="45" t="s">
        <v>745</v>
      </c>
      <c r="G52" s="46" t="s">
        <v>745</v>
      </c>
    </row>
    <row r="53" spans="1:7" x14ac:dyDescent="0.2">
      <c r="A53" s="8">
        <v>43</v>
      </c>
      <c r="B53" s="9">
        <v>42724.474305555559</v>
      </c>
      <c r="C53" t="s">
        <v>494</v>
      </c>
      <c r="D53" s="48" t="s">
        <v>798</v>
      </c>
      <c r="E53" s="45" t="s">
        <v>745</v>
      </c>
      <c r="F53" s="45" t="s">
        <v>745</v>
      </c>
      <c r="G53" s="46" t="s">
        <v>745</v>
      </c>
    </row>
    <row r="54" spans="1:7" x14ac:dyDescent="0.2">
      <c r="A54" s="8">
        <v>44</v>
      </c>
      <c r="B54" s="9">
        <v>42724.452777777777</v>
      </c>
      <c r="C54" t="s">
        <v>495</v>
      </c>
      <c r="D54" s="48" t="s">
        <v>786</v>
      </c>
      <c r="E54" s="45" t="s">
        <v>745</v>
      </c>
      <c r="F54" s="45" t="s">
        <v>745</v>
      </c>
      <c r="G54" s="46" t="s">
        <v>745</v>
      </c>
    </row>
    <row r="55" spans="1:7" x14ac:dyDescent="0.2">
      <c r="A55" s="8">
        <v>45</v>
      </c>
      <c r="B55" s="9">
        <v>42724.446527777778</v>
      </c>
      <c r="C55" t="s">
        <v>496</v>
      </c>
      <c r="D55" s="48" t="s">
        <v>778</v>
      </c>
      <c r="E55" s="45" t="s">
        <v>803</v>
      </c>
      <c r="F55" s="45" t="s">
        <v>745</v>
      </c>
      <c r="G55" s="46" t="s">
        <v>745</v>
      </c>
    </row>
    <row r="56" spans="1:7" x14ac:dyDescent="0.2">
      <c r="A56" s="8">
        <v>46</v>
      </c>
      <c r="B56" s="9">
        <v>42724.337500000001</v>
      </c>
      <c r="C56" t="s">
        <v>497</v>
      </c>
      <c r="D56" s="48" t="s">
        <v>781</v>
      </c>
      <c r="E56" s="45" t="s">
        <v>745</v>
      </c>
      <c r="F56" s="45" t="s">
        <v>745</v>
      </c>
      <c r="G56" s="46" t="s">
        <v>745</v>
      </c>
    </row>
    <row r="57" spans="1:7" x14ac:dyDescent="0.2">
      <c r="A57" s="8">
        <v>47</v>
      </c>
      <c r="B57" s="9">
        <v>42723.910416666666</v>
      </c>
      <c r="C57" t="s">
        <v>498</v>
      </c>
      <c r="D57" s="48" t="s">
        <v>781</v>
      </c>
      <c r="E57" s="45" t="s">
        <v>799</v>
      </c>
      <c r="F57" s="45" t="s">
        <v>745</v>
      </c>
      <c r="G57" s="46" t="s">
        <v>745</v>
      </c>
    </row>
    <row r="58" spans="1:7" x14ac:dyDescent="0.2">
      <c r="A58" s="8">
        <v>48</v>
      </c>
      <c r="B58" s="9">
        <v>42723.890972222223</v>
      </c>
      <c r="C58" t="s">
        <v>499</v>
      </c>
      <c r="D58" s="48" t="s">
        <v>794</v>
      </c>
      <c r="E58" s="45" t="s">
        <v>745</v>
      </c>
      <c r="F58" s="45" t="s">
        <v>745</v>
      </c>
      <c r="G58" s="46" t="s">
        <v>745</v>
      </c>
    </row>
    <row r="59" spans="1:7" x14ac:dyDescent="0.2">
      <c r="A59" s="8">
        <v>49</v>
      </c>
      <c r="B59" s="9">
        <v>42723.746527777781</v>
      </c>
      <c r="C59" t="s">
        <v>500</v>
      </c>
      <c r="D59" s="48" t="s">
        <v>778</v>
      </c>
      <c r="E59" s="45" t="s">
        <v>745</v>
      </c>
      <c r="F59" s="45" t="s">
        <v>745</v>
      </c>
      <c r="G59" s="46" t="s">
        <v>745</v>
      </c>
    </row>
    <row r="60" spans="1:7" x14ac:dyDescent="0.2">
      <c r="A60" s="8">
        <v>50</v>
      </c>
      <c r="B60" s="9">
        <v>42723.634722222225</v>
      </c>
      <c r="C60" t="s">
        <v>501</v>
      </c>
      <c r="D60" s="48" t="s">
        <v>778</v>
      </c>
      <c r="E60" s="45" t="s">
        <v>803</v>
      </c>
      <c r="F60" s="45" t="s">
        <v>745</v>
      </c>
      <c r="G60" s="46" t="s">
        <v>745</v>
      </c>
    </row>
    <row r="61" spans="1:7" x14ac:dyDescent="0.2">
      <c r="A61" s="8">
        <v>51</v>
      </c>
      <c r="B61" s="9">
        <v>42723.600694444445</v>
      </c>
      <c r="C61" t="s">
        <v>502</v>
      </c>
      <c r="D61" s="48" t="s">
        <v>800</v>
      </c>
      <c r="E61" s="45" t="s">
        <v>745</v>
      </c>
      <c r="F61" s="45" t="s">
        <v>745</v>
      </c>
      <c r="G61" s="46" t="s">
        <v>745</v>
      </c>
    </row>
    <row r="62" spans="1:7" x14ac:dyDescent="0.2">
      <c r="A62" s="8">
        <v>52</v>
      </c>
      <c r="B62" s="9">
        <v>42723.588194444441</v>
      </c>
      <c r="C62" t="s">
        <v>503</v>
      </c>
      <c r="D62" s="48" t="s">
        <v>778</v>
      </c>
      <c r="E62" s="45" t="s">
        <v>802</v>
      </c>
      <c r="F62" s="45" t="s">
        <v>745</v>
      </c>
      <c r="G62" s="46" t="s">
        <v>745</v>
      </c>
    </row>
    <row r="63" spans="1:7" x14ac:dyDescent="0.2">
      <c r="A63" s="8">
        <v>53</v>
      </c>
      <c r="B63" s="9">
        <v>42723.408333333333</v>
      </c>
      <c r="C63" t="s">
        <v>504</v>
      </c>
      <c r="D63" s="48" t="s">
        <v>797</v>
      </c>
      <c r="E63" s="45" t="s">
        <v>745</v>
      </c>
      <c r="F63" s="45" t="s">
        <v>745</v>
      </c>
      <c r="G63" s="46" t="s">
        <v>745</v>
      </c>
    </row>
    <row r="64" spans="1:7" x14ac:dyDescent="0.2">
      <c r="A64" s="8">
        <v>54</v>
      </c>
      <c r="B64" s="9">
        <v>42723.372916666667</v>
      </c>
      <c r="C64" t="s">
        <v>505</v>
      </c>
      <c r="D64" s="48" t="s">
        <v>788</v>
      </c>
      <c r="E64" s="45" t="s">
        <v>745</v>
      </c>
      <c r="F64" s="45" t="s">
        <v>745</v>
      </c>
      <c r="G64" s="46" t="s">
        <v>745</v>
      </c>
    </row>
    <row r="65" spans="1:7" x14ac:dyDescent="0.2">
      <c r="A65" s="8">
        <v>55</v>
      </c>
      <c r="B65" s="9">
        <v>42723.363888888889</v>
      </c>
      <c r="C65" t="s">
        <v>506</v>
      </c>
      <c r="D65" s="48" t="s">
        <v>778</v>
      </c>
      <c r="E65" s="45" t="s">
        <v>745</v>
      </c>
      <c r="F65" s="45" t="s">
        <v>745</v>
      </c>
      <c r="G65" s="46" t="s">
        <v>745</v>
      </c>
    </row>
    <row r="66" spans="1:7" x14ac:dyDescent="0.2">
      <c r="A66" s="8">
        <v>56</v>
      </c>
      <c r="B66" s="9">
        <v>42723.040972222225</v>
      </c>
      <c r="C66" t="s">
        <v>507</v>
      </c>
      <c r="D66" s="48" t="s">
        <v>797</v>
      </c>
      <c r="E66" s="45" t="s">
        <v>745</v>
      </c>
      <c r="F66" s="45" t="s">
        <v>745</v>
      </c>
      <c r="G66" s="46" t="s">
        <v>745</v>
      </c>
    </row>
    <row r="67" spans="1:7" x14ac:dyDescent="0.2">
      <c r="A67" s="8">
        <v>57</v>
      </c>
      <c r="B67" s="9">
        <v>42722.966666666667</v>
      </c>
      <c r="C67" t="s">
        <v>508</v>
      </c>
      <c r="D67" s="48" t="s">
        <v>778</v>
      </c>
      <c r="E67" s="45" t="s">
        <v>745</v>
      </c>
      <c r="F67" s="45" t="s">
        <v>745</v>
      </c>
      <c r="G67" s="46" t="s">
        <v>745</v>
      </c>
    </row>
    <row r="68" spans="1:7" x14ac:dyDescent="0.2">
      <c r="A68" s="8">
        <v>58</v>
      </c>
      <c r="B68" s="9">
        <v>42722.888888888891</v>
      </c>
      <c r="C68" t="s">
        <v>509</v>
      </c>
      <c r="D68" s="48" t="s">
        <v>785</v>
      </c>
      <c r="E68" s="45" t="s">
        <v>745</v>
      </c>
      <c r="F68" s="45" t="s">
        <v>745</v>
      </c>
      <c r="G68" s="46" t="s">
        <v>745</v>
      </c>
    </row>
    <row r="69" spans="1:7" x14ac:dyDescent="0.2">
      <c r="A69" s="8">
        <v>59</v>
      </c>
      <c r="B69" s="9">
        <v>42722.697222222225</v>
      </c>
      <c r="C69" t="s">
        <v>510</v>
      </c>
      <c r="D69" s="48" t="s">
        <v>778</v>
      </c>
      <c r="E69" s="45" t="s">
        <v>745</v>
      </c>
      <c r="F69" s="45" t="s">
        <v>745</v>
      </c>
      <c r="G69" s="46" t="s">
        <v>745</v>
      </c>
    </row>
    <row r="70" spans="1:7" x14ac:dyDescent="0.2">
      <c r="A70" s="8">
        <v>60</v>
      </c>
      <c r="B70" s="9">
        <v>42722.447916666664</v>
      </c>
      <c r="C70" t="s">
        <v>511</v>
      </c>
      <c r="D70" s="48" t="s">
        <v>778</v>
      </c>
      <c r="E70" s="45" t="s">
        <v>791</v>
      </c>
      <c r="F70" s="45" t="s">
        <v>745</v>
      </c>
      <c r="G70" s="46" t="s">
        <v>745</v>
      </c>
    </row>
    <row r="71" spans="1:7" x14ac:dyDescent="0.2">
      <c r="A71" s="8">
        <v>61</v>
      </c>
      <c r="B71" s="9">
        <v>42721.945833333331</v>
      </c>
      <c r="C71" t="s">
        <v>512</v>
      </c>
      <c r="D71" s="48" t="s">
        <v>794</v>
      </c>
      <c r="E71" s="45" t="s">
        <v>779</v>
      </c>
      <c r="F71" s="45" t="s">
        <v>745</v>
      </c>
      <c r="G71" s="46" t="s">
        <v>745</v>
      </c>
    </row>
    <row r="72" spans="1:7" x14ac:dyDescent="0.2">
      <c r="A72" s="8">
        <v>62</v>
      </c>
      <c r="B72" s="9">
        <v>42721.822916666664</v>
      </c>
      <c r="C72" t="s">
        <v>513</v>
      </c>
      <c r="D72" s="48" t="s">
        <v>778</v>
      </c>
      <c r="E72" s="45" t="s">
        <v>745</v>
      </c>
      <c r="F72" s="45" t="s">
        <v>745</v>
      </c>
      <c r="G72" s="46" t="s">
        <v>745</v>
      </c>
    </row>
    <row r="73" spans="1:7" x14ac:dyDescent="0.2">
      <c r="A73" s="8">
        <v>63</v>
      </c>
      <c r="B73" s="9">
        <v>42721.822916666664</v>
      </c>
      <c r="C73" t="s">
        <v>513</v>
      </c>
      <c r="D73" s="48" t="s">
        <v>778</v>
      </c>
      <c r="E73" s="45" t="s">
        <v>745</v>
      </c>
      <c r="F73" s="45" t="s">
        <v>745</v>
      </c>
      <c r="G73" s="46" t="s">
        <v>745</v>
      </c>
    </row>
    <row r="74" spans="1:7" x14ac:dyDescent="0.2">
      <c r="A74" s="8">
        <v>64</v>
      </c>
      <c r="B74" s="9">
        <v>42721.821527777778</v>
      </c>
      <c r="C74" t="s">
        <v>514</v>
      </c>
      <c r="D74" s="48" t="s">
        <v>784</v>
      </c>
      <c r="E74" s="45" t="s">
        <v>745</v>
      </c>
      <c r="F74" s="45" t="s">
        <v>745</v>
      </c>
      <c r="G74" s="46" t="s">
        <v>745</v>
      </c>
    </row>
    <row r="75" spans="1:7" x14ac:dyDescent="0.2">
      <c r="A75" s="8">
        <v>65</v>
      </c>
      <c r="B75" s="9">
        <v>42721.816666666666</v>
      </c>
      <c r="C75" t="s">
        <v>515</v>
      </c>
      <c r="D75" s="48" t="s">
        <v>785</v>
      </c>
      <c r="E75" s="45" t="s">
        <v>745</v>
      </c>
      <c r="F75" s="45" t="s">
        <v>745</v>
      </c>
      <c r="G75" s="46" t="s">
        <v>745</v>
      </c>
    </row>
    <row r="76" spans="1:7" x14ac:dyDescent="0.2">
      <c r="A76" s="8">
        <v>66</v>
      </c>
      <c r="B76" s="9">
        <v>42721.78402777778</v>
      </c>
      <c r="C76" t="s">
        <v>516</v>
      </c>
      <c r="D76" s="48" t="s">
        <v>778</v>
      </c>
      <c r="E76" s="45" t="s">
        <v>745</v>
      </c>
      <c r="F76" s="45" t="s">
        <v>745</v>
      </c>
      <c r="G76" s="46" t="s">
        <v>745</v>
      </c>
    </row>
    <row r="77" spans="1:7" x14ac:dyDescent="0.2">
      <c r="A77" s="8">
        <v>67</v>
      </c>
      <c r="B77" s="9">
        <v>42721.627083333333</v>
      </c>
      <c r="C77" t="s">
        <v>517</v>
      </c>
      <c r="D77" s="48" t="s">
        <v>786</v>
      </c>
      <c r="E77" s="45" t="s">
        <v>745</v>
      </c>
      <c r="F77" s="45" t="s">
        <v>745</v>
      </c>
      <c r="G77" s="46" t="s">
        <v>745</v>
      </c>
    </row>
    <row r="78" spans="1:7" x14ac:dyDescent="0.2">
      <c r="A78" s="8">
        <v>68</v>
      </c>
      <c r="B78" s="9">
        <v>42721.606249999997</v>
      </c>
      <c r="C78" t="s">
        <v>518</v>
      </c>
      <c r="D78" s="48" t="s">
        <v>783</v>
      </c>
      <c r="E78" s="45" t="s">
        <v>745</v>
      </c>
      <c r="F78" s="45" t="s">
        <v>745</v>
      </c>
      <c r="G78" s="46" t="s">
        <v>745</v>
      </c>
    </row>
    <row r="79" spans="1:7" x14ac:dyDescent="0.2">
      <c r="A79" s="8">
        <v>69</v>
      </c>
      <c r="B79" s="9">
        <v>42721.344444444447</v>
      </c>
      <c r="C79" t="s">
        <v>519</v>
      </c>
      <c r="D79" s="48" t="s">
        <v>778</v>
      </c>
      <c r="E79" s="45" t="s">
        <v>779</v>
      </c>
      <c r="F79" s="45" t="s">
        <v>745</v>
      </c>
      <c r="G79" s="46" t="s">
        <v>745</v>
      </c>
    </row>
    <row r="80" spans="1:7" x14ac:dyDescent="0.2">
      <c r="A80" s="8">
        <v>70</v>
      </c>
      <c r="B80" s="9">
        <v>42721.304861111108</v>
      </c>
      <c r="C80" t="s">
        <v>520</v>
      </c>
      <c r="D80" s="48" t="s">
        <v>794</v>
      </c>
      <c r="E80" s="45" t="s">
        <v>745</v>
      </c>
      <c r="F80" s="45" t="s">
        <v>745</v>
      </c>
      <c r="G80" s="46" t="s">
        <v>745</v>
      </c>
    </row>
    <row r="81" spans="1:7" x14ac:dyDescent="0.2">
      <c r="A81" s="8">
        <v>71</v>
      </c>
      <c r="B81" s="9">
        <v>42721.002083333333</v>
      </c>
      <c r="C81" t="s">
        <v>521</v>
      </c>
      <c r="D81" s="48" t="s">
        <v>778</v>
      </c>
      <c r="E81" s="45" t="s">
        <v>779</v>
      </c>
      <c r="F81" s="45" t="s">
        <v>745</v>
      </c>
      <c r="G81" s="46" t="s">
        <v>745</v>
      </c>
    </row>
    <row r="82" spans="1:7" x14ac:dyDescent="0.2">
      <c r="A82" s="8">
        <v>72</v>
      </c>
      <c r="B82" s="9">
        <v>42720.881249999999</v>
      </c>
      <c r="C82" t="s">
        <v>522</v>
      </c>
      <c r="D82" s="48" t="s">
        <v>794</v>
      </c>
      <c r="E82" s="45" t="s">
        <v>745</v>
      </c>
      <c r="F82" s="45" t="s">
        <v>745</v>
      </c>
      <c r="G82" s="46" t="s">
        <v>745</v>
      </c>
    </row>
    <row r="83" spans="1:7" x14ac:dyDescent="0.2">
      <c r="A83" s="8">
        <v>73</v>
      </c>
      <c r="B83" s="9">
        <v>42720.757638888892</v>
      </c>
      <c r="C83" t="s">
        <v>523</v>
      </c>
      <c r="D83" s="48" t="s">
        <v>785</v>
      </c>
      <c r="E83" s="45" t="s">
        <v>745</v>
      </c>
      <c r="F83" s="45" t="s">
        <v>745</v>
      </c>
      <c r="G83" s="46" t="s">
        <v>745</v>
      </c>
    </row>
    <row r="84" spans="1:7" x14ac:dyDescent="0.2">
      <c r="A84" s="8">
        <v>74</v>
      </c>
      <c r="B84" s="9">
        <v>42720.722222222219</v>
      </c>
      <c r="C84" t="s">
        <v>524</v>
      </c>
      <c r="D84" s="48" t="s">
        <v>778</v>
      </c>
      <c r="E84" s="45" t="s">
        <v>745</v>
      </c>
      <c r="F84" s="45" t="s">
        <v>745</v>
      </c>
      <c r="G84" s="46" t="s">
        <v>745</v>
      </c>
    </row>
    <row r="85" spans="1:7" x14ac:dyDescent="0.2">
      <c r="A85" s="8">
        <v>75</v>
      </c>
      <c r="B85" s="9">
        <v>42720.694444444445</v>
      </c>
      <c r="C85" t="s">
        <v>525</v>
      </c>
      <c r="D85" s="48" t="s">
        <v>778</v>
      </c>
      <c r="E85" s="45" t="s">
        <v>786</v>
      </c>
      <c r="F85" s="45" t="s">
        <v>792</v>
      </c>
      <c r="G85" s="46" t="s">
        <v>745</v>
      </c>
    </row>
    <row r="86" spans="1:7" x14ac:dyDescent="0.2">
      <c r="A86" s="8">
        <v>76</v>
      </c>
      <c r="B86" s="9">
        <v>42720.684027777781</v>
      </c>
      <c r="C86" t="s">
        <v>526</v>
      </c>
      <c r="D86" s="48" t="s">
        <v>778</v>
      </c>
      <c r="E86" s="45" t="s">
        <v>779</v>
      </c>
      <c r="F86" s="45" t="s">
        <v>745</v>
      </c>
      <c r="G86" s="46" t="s">
        <v>745</v>
      </c>
    </row>
    <row r="87" spans="1:7" x14ac:dyDescent="0.2">
      <c r="A87" s="8">
        <v>77</v>
      </c>
      <c r="B87" s="9">
        <v>42720.63958333333</v>
      </c>
      <c r="C87" t="s">
        <v>527</v>
      </c>
      <c r="D87" s="48" t="s">
        <v>778</v>
      </c>
      <c r="E87" s="45" t="s">
        <v>791</v>
      </c>
      <c r="F87" s="45" t="s">
        <v>745</v>
      </c>
      <c r="G87" s="46" t="s">
        <v>745</v>
      </c>
    </row>
    <row r="88" spans="1:7" x14ac:dyDescent="0.2">
      <c r="A88" s="8">
        <v>78</v>
      </c>
      <c r="B88" s="9">
        <v>42720.509027777778</v>
      </c>
      <c r="C88" t="s">
        <v>528</v>
      </c>
      <c r="D88" s="48" t="s">
        <v>778</v>
      </c>
      <c r="E88" s="45" t="s">
        <v>791</v>
      </c>
      <c r="F88" s="45" t="s">
        <v>745</v>
      </c>
      <c r="G88" s="46" t="s">
        <v>745</v>
      </c>
    </row>
    <row r="89" spans="1:7" x14ac:dyDescent="0.2">
      <c r="A89" s="8">
        <v>79</v>
      </c>
      <c r="B89" s="9">
        <v>42720.452777777777</v>
      </c>
      <c r="C89" t="s">
        <v>529</v>
      </c>
      <c r="D89" s="48" t="s">
        <v>455</v>
      </c>
      <c r="E89" s="45" t="s">
        <v>745</v>
      </c>
      <c r="F89" s="45" t="s">
        <v>745</v>
      </c>
      <c r="G89" s="46" t="s">
        <v>745</v>
      </c>
    </row>
    <row r="90" spans="1:7" x14ac:dyDescent="0.2">
      <c r="A90" s="8">
        <v>80</v>
      </c>
      <c r="B90" s="9">
        <v>42720.428472222222</v>
      </c>
      <c r="C90" t="s">
        <v>530</v>
      </c>
      <c r="D90" s="48" t="s">
        <v>785</v>
      </c>
      <c r="E90" s="45" t="s">
        <v>745</v>
      </c>
      <c r="F90" s="45" t="s">
        <v>745</v>
      </c>
      <c r="G90" s="46" t="s">
        <v>745</v>
      </c>
    </row>
    <row r="91" spans="1:7" x14ac:dyDescent="0.2">
      <c r="A91" s="8">
        <v>81</v>
      </c>
      <c r="B91" s="9">
        <v>42720.424305555556</v>
      </c>
      <c r="C91" t="s">
        <v>531</v>
      </c>
      <c r="D91" s="48" t="s">
        <v>794</v>
      </c>
      <c r="E91" s="45" t="s">
        <v>745</v>
      </c>
      <c r="F91" s="45" t="s">
        <v>745</v>
      </c>
      <c r="G91" s="46" t="s">
        <v>745</v>
      </c>
    </row>
    <row r="92" spans="1:7" x14ac:dyDescent="0.2">
      <c r="A92" s="8">
        <v>82</v>
      </c>
      <c r="B92" s="9">
        <v>42720.40347222222</v>
      </c>
      <c r="C92" t="s">
        <v>532</v>
      </c>
      <c r="D92" s="48" t="s">
        <v>778</v>
      </c>
      <c r="E92" s="45" t="s">
        <v>745</v>
      </c>
      <c r="F92" s="45" t="s">
        <v>745</v>
      </c>
      <c r="G92" s="46" t="s">
        <v>745</v>
      </c>
    </row>
    <row r="93" spans="1:7" x14ac:dyDescent="0.2">
      <c r="A93" s="8">
        <v>83</v>
      </c>
      <c r="B93" s="9">
        <v>42720.388888888891</v>
      </c>
      <c r="C93" t="s">
        <v>533</v>
      </c>
      <c r="D93" s="48" t="s">
        <v>778</v>
      </c>
      <c r="E93" s="45" t="s">
        <v>745</v>
      </c>
      <c r="F93" s="45" t="s">
        <v>745</v>
      </c>
      <c r="G93" s="46" t="s">
        <v>745</v>
      </c>
    </row>
    <row r="94" spans="1:7" x14ac:dyDescent="0.2">
      <c r="A94" s="8">
        <v>84</v>
      </c>
      <c r="B94" s="9">
        <v>42720.291666666664</v>
      </c>
      <c r="C94" t="s">
        <v>534</v>
      </c>
      <c r="D94" s="48" t="s">
        <v>780</v>
      </c>
      <c r="E94" s="45" t="s">
        <v>745</v>
      </c>
      <c r="F94" s="45" t="s">
        <v>745</v>
      </c>
      <c r="G94" s="46" t="s">
        <v>745</v>
      </c>
    </row>
    <row r="95" spans="1:7" x14ac:dyDescent="0.2">
      <c r="A95" s="8">
        <v>85</v>
      </c>
      <c r="B95" s="9">
        <v>42720.183333333334</v>
      </c>
      <c r="C95" t="s">
        <v>535</v>
      </c>
      <c r="D95" s="48" t="s">
        <v>778</v>
      </c>
      <c r="E95" s="45" t="s">
        <v>791</v>
      </c>
      <c r="F95" s="45" t="s">
        <v>745</v>
      </c>
      <c r="G95" s="46" t="s">
        <v>745</v>
      </c>
    </row>
    <row r="96" spans="1:7" x14ac:dyDescent="0.2">
      <c r="A96" s="8">
        <v>86</v>
      </c>
      <c r="B96" s="9">
        <v>42720.111111111109</v>
      </c>
      <c r="C96" t="s">
        <v>536</v>
      </c>
      <c r="D96" s="48" t="s">
        <v>778</v>
      </c>
      <c r="E96" s="45" t="s">
        <v>782</v>
      </c>
      <c r="F96" s="45" t="s">
        <v>783</v>
      </c>
      <c r="G96" s="46" t="s">
        <v>745</v>
      </c>
    </row>
    <row r="97" spans="1:7" x14ac:dyDescent="0.2">
      <c r="A97" s="8">
        <v>87</v>
      </c>
      <c r="B97" s="9">
        <v>42719.906944444447</v>
      </c>
      <c r="C97" t="s">
        <v>537</v>
      </c>
      <c r="D97" s="48" t="s">
        <v>783</v>
      </c>
      <c r="E97" s="45" t="s">
        <v>745</v>
      </c>
      <c r="F97" s="45" t="s">
        <v>745</v>
      </c>
      <c r="G97" s="46" t="s">
        <v>745</v>
      </c>
    </row>
    <row r="98" spans="1:7" x14ac:dyDescent="0.2">
      <c r="A98" s="8">
        <v>88</v>
      </c>
      <c r="B98" s="9">
        <v>42719.739583333336</v>
      </c>
      <c r="C98" t="s">
        <v>538</v>
      </c>
      <c r="D98" s="48" t="s">
        <v>778</v>
      </c>
      <c r="E98" s="45" t="s">
        <v>745</v>
      </c>
      <c r="F98" s="45" t="s">
        <v>745</v>
      </c>
      <c r="G98" s="46" t="s">
        <v>745</v>
      </c>
    </row>
    <row r="99" spans="1:7" x14ac:dyDescent="0.2">
      <c r="A99" s="8">
        <v>89</v>
      </c>
      <c r="B99" s="9">
        <v>42719.657638888886</v>
      </c>
      <c r="C99" t="s">
        <v>539</v>
      </c>
      <c r="D99" s="48" t="s">
        <v>778</v>
      </c>
      <c r="E99" s="45" t="s">
        <v>745</v>
      </c>
      <c r="F99" s="45" t="s">
        <v>745</v>
      </c>
      <c r="G99" s="46" t="s">
        <v>745</v>
      </c>
    </row>
    <row r="100" spans="1:7" x14ac:dyDescent="0.2">
      <c r="A100" s="8">
        <v>90</v>
      </c>
      <c r="B100" s="9">
        <v>42719.631249999999</v>
      </c>
      <c r="C100" t="s">
        <v>540</v>
      </c>
      <c r="D100" s="48" t="s">
        <v>778</v>
      </c>
      <c r="E100" s="45" t="s">
        <v>791</v>
      </c>
      <c r="F100" s="45" t="s">
        <v>745</v>
      </c>
      <c r="G100" s="46" t="s">
        <v>745</v>
      </c>
    </row>
    <row r="101" spans="1:7" x14ac:dyDescent="0.2">
      <c r="A101" s="8">
        <v>91</v>
      </c>
      <c r="B101" s="9">
        <v>42719.56527777778</v>
      </c>
      <c r="C101" t="s">
        <v>541</v>
      </c>
      <c r="D101" s="48" t="s">
        <v>455</v>
      </c>
      <c r="E101" s="45" t="s">
        <v>745</v>
      </c>
      <c r="F101" s="45" t="s">
        <v>745</v>
      </c>
      <c r="G101" s="46" t="s">
        <v>745</v>
      </c>
    </row>
    <row r="102" spans="1:7" x14ac:dyDescent="0.2">
      <c r="A102" s="8">
        <v>92</v>
      </c>
      <c r="B102" s="9">
        <v>42719.532638888886</v>
      </c>
      <c r="C102" t="s">
        <v>542</v>
      </c>
      <c r="D102" s="48" t="s">
        <v>778</v>
      </c>
      <c r="E102" s="45" t="s">
        <v>791</v>
      </c>
      <c r="F102" s="45" t="s">
        <v>745</v>
      </c>
      <c r="G102" s="46" t="s">
        <v>745</v>
      </c>
    </row>
    <row r="103" spans="1:7" x14ac:dyDescent="0.2">
      <c r="A103" s="8">
        <v>93</v>
      </c>
      <c r="B103" s="9">
        <v>42719.51458333333</v>
      </c>
      <c r="C103" t="s">
        <v>543</v>
      </c>
      <c r="D103" s="48" t="s">
        <v>786</v>
      </c>
      <c r="E103" s="45" t="s">
        <v>804</v>
      </c>
      <c r="F103" s="45" t="s">
        <v>788</v>
      </c>
      <c r="G103" s="46" t="s">
        <v>745</v>
      </c>
    </row>
    <row r="104" spans="1:7" x14ac:dyDescent="0.2">
      <c r="A104" s="8">
        <v>94</v>
      </c>
      <c r="B104" s="9">
        <v>42719.482638888891</v>
      </c>
      <c r="C104" t="s">
        <v>544</v>
      </c>
      <c r="D104" s="48" t="s">
        <v>778</v>
      </c>
      <c r="E104" s="45" t="s">
        <v>745</v>
      </c>
      <c r="F104" s="45" t="s">
        <v>745</v>
      </c>
      <c r="G104" s="46" t="s">
        <v>745</v>
      </c>
    </row>
    <row r="105" spans="1:7" x14ac:dyDescent="0.2">
      <c r="A105" s="8">
        <v>95</v>
      </c>
      <c r="B105" s="9">
        <v>42719.452777777777</v>
      </c>
      <c r="C105" t="s">
        <v>545</v>
      </c>
      <c r="D105" s="48" t="s">
        <v>778</v>
      </c>
      <c r="E105" s="45" t="s">
        <v>745</v>
      </c>
      <c r="F105" s="45" t="s">
        <v>745</v>
      </c>
      <c r="G105" s="46" t="s">
        <v>745</v>
      </c>
    </row>
    <row r="106" spans="1:7" x14ac:dyDescent="0.2">
      <c r="A106" s="8">
        <v>96</v>
      </c>
      <c r="B106" s="9">
        <v>42719.429861111108</v>
      </c>
      <c r="C106" t="s">
        <v>546</v>
      </c>
      <c r="D106" s="48" t="s">
        <v>794</v>
      </c>
      <c r="E106" s="45" t="s">
        <v>745</v>
      </c>
      <c r="F106" s="45" t="s">
        <v>745</v>
      </c>
      <c r="G106" s="46" t="s">
        <v>745</v>
      </c>
    </row>
    <row r="107" spans="1:7" x14ac:dyDescent="0.2">
      <c r="A107" s="8">
        <v>97</v>
      </c>
      <c r="B107" s="9">
        <v>42719.374305555553</v>
      </c>
      <c r="C107" t="s">
        <v>547</v>
      </c>
      <c r="D107" s="48" t="s">
        <v>795</v>
      </c>
      <c r="E107" s="45" t="s">
        <v>745</v>
      </c>
      <c r="F107" s="45" t="s">
        <v>745</v>
      </c>
      <c r="G107" s="46" t="s">
        <v>745</v>
      </c>
    </row>
    <row r="108" spans="1:7" x14ac:dyDescent="0.2">
      <c r="A108" s="8">
        <v>98</v>
      </c>
      <c r="B108" s="9">
        <v>42719.001388888886</v>
      </c>
      <c r="C108" t="s">
        <v>548</v>
      </c>
      <c r="D108" s="48" t="s">
        <v>794</v>
      </c>
      <c r="E108" s="45" t="s">
        <v>779</v>
      </c>
      <c r="F108" s="45" t="s">
        <v>745</v>
      </c>
      <c r="G108" s="46" t="s">
        <v>745</v>
      </c>
    </row>
    <row r="109" spans="1:7" x14ac:dyDescent="0.2">
      <c r="A109" s="8">
        <v>99</v>
      </c>
      <c r="B109" s="9">
        <v>42718.974999999999</v>
      </c>
      <c r="C109" t="s">
        <v>549</v>
      </c>
      <c r="D109" s="48" t="s">
        <v>786</v>
      </c>
      <c r="E109" s="45" t="s">
        <v>785</v>
      </c>
      <c r="F109" s="45" t="s">
        <v>788</v>
      </c>
      <c r="G109" s="46" t="s">
        <v>745</v>
      </c>
    </row>
    <row r="110" spans="1:7" x14ac:dyDescent="0.2">
      <c r="A110" s="8">
        <v>100</v>
      </c>
      <c r="B110" s="9">
        <v>42718.911111111112</v>
      </c>
      <c r="C110" t="s">
        <v>550</v>
      </c>
      <c r="D110" s="48" t="s">
        <v>794</v>
      </c>
      <c r="E110" s="45" t="s">
        <v>745</v>
      </c>
      <c r="F110" s="45" t="s">
        <v>745</v>
      </c>
      <c r="G110" s="46" t="s">
        <v>745</v>
      </c>
    </row>
    <row r="111" spans="1:7" x14ac:dyDescent="0.2">
      <c r="A111" s="8">
        <v>101</v>
      </c>
      <c r="B111" s="9">
        <v>42718.893055555556</v>
      </c>
      <c r="C111" t="s">
        <v>551</v>
      </c>
      <c r="D111" s="48" t="s">
        <v>785</v>
      </c>
      <c r="E111" s="45" t="s">
        <v>745</v>
      </c>
      <c r="F111" s="45" t="s">
        <v>745</v>
      </c>
      <c r="G111" s="46" t="s">
        <v>745</v>
      </c>
    </row>
    <row r="112" spans="1:7" x14ac:dyDescent="0.2">
      <c r="A112" s="8">
        <v>102</v>
      </c>
      <c r="B112" s="9">
        <v>42718.884722222225</v>
      </c>
      <c r="C112" t="s">
        <v>552</v>
      </c>
      <c r="D112" s="48" t="s">
        <v>786</v>
      </c>
      <c r="E112" s="45" t="s">
        <v>780</v>
      </c>
      <c r="F112" s="45" t="s">
        <v>745</v>
      </c>
      <c r="G112" s="46" t="s">
        <v>745</v>
      </c>
    </row>
    <row r="113" spans="1:7" x14ac:dyDescent="0.2">
      <c r="A113" s="8">
        <v>103</v>
      </c>
      <c r="B113" s="9">
        <v>42718.880555555559</v>
      </c>
      <c r="C113" t="s">
        <v>553</v>
      </c>
      <c r="D113" s="48" t="s">
        <v>794</v>
      </c>
      <c r="E113" s="45" t="s">
        <v>791</v>
      </c>
      <c r="F113" s="45" t="s">
        <v>745</v>
      </c>
      <c r="G113" s="46" t="s">
        <v>745</v>
      </c>
    </row>
    <row r="114" spans="1:7" x14ac:dyDescent="0.2">
      <c r="A114" s="8">
        <v>104</v>
      </c>
      <c r="B114" s="9">
        <v>42718.875</v>
      </c>
      <c r="C114" t="s">
        <v>554</v>
      </c>
      <c r="D114" s="48" t="s">
        <v>786</v>
      </c>
      <c r="E114" s="45" t="s">
        <v>745</v>
      </c>
      <c r="F114" s="45" t="s">
        <v>745</v>
      </c>
      <c r="G114" s="46" t="s">
        <v>745</v>
      </c>
    </row>
    <row r="115" spans="1:7" x14ac:dyDescent="0.2">
      <c r="A115" s="8">
        <v>105</v>
      </c>
      <c r="B115" s="9">
        <v>42718.87222222222</v>
      </c>
      <c r="C115" t="s">
        <v>555</v>
      </c>
      <c r="D115" s="48" t="s">
        <v>788</v>
      </c>
      <c r="E115" s="45" t="s">
        <v>745</v>
      </c>
      <c r="F115" s="45" t="s">
        <v>745</v>
      </c>
      <c r="G115" s="46" t="s">
        <v>745</v>
      </c>
    </row>
    <row r="116" spans="1:7" x14ac:dyDescent="0.2">
      <c r="A116" s="8">
        <v>106</v>
      </c>
      <c r="B116" s="9">
        <v>42718.861111111109</v>
      </c>
      <c r="C116" t="s">
        <v>556</v>
      </c>
      <c r="D116" s="48" t="s">
        <v>778</v>
      </c>
      <c r="E116" s="45" t="s">
        <v>791</v>
      </c>
      <c r="F116" s="45" t="s">
        <v>745</v>
      </c>
      <c r="G116" s="46" t="s">
        <v>745</v>
      </c>
    </row>
    <row r="117" spans="1:7" x14ac:dyDescent="0.2">
      <c r="A117" s="8">
        <v>107</v>
      </c>
      <c r="B117" s="9">
        <v>42718.852083333331</v>
      </c>
      <c r="C117" t="s">
        <v>557</v>
      </c>
      <c r="D117" s="48" t="s">
        <v>797</v>
      </c>
      <c r="E117" s="45" t="s">
        <v>745</v>
      </c>
      <c r="F117" s="45" t="s">
        <v>745</v>
      </c>
      <c r="G117" s="46" t="s">
        <v>745</v>
      </c>
    </row>
    <row r="118" spans="1:7" x14ac:dyDescent="0.2">
      <c r="A118" s="8">
        <v>108</v>
      </c>
      <c r="B118" s="9">
        <v>42718.850694444445</v>
      </c>
      <c r="C118" t="s">
        <v>558</v>
      </c>
      <c r="D118" s="48" t="s">
        <v>778</v>
      </c>
      <c r="E118" s="45" t="s">
        <v>745</v>
      </c>
      <c r="F118" s="45" t="s">
        <v>745</v>
      </c>
      <c r="G118" s="46" t="s">
        <v>745</v>
      </c>
    </row>
    <row r="119" spans="1:7" x14ac:dyDescent="0.2">
      <c r="A119" s="8">
        <v>109</v>
      </c>
      <c r="B119" s="9">
        <v>42718.849305555559</v>
      </c>
      <c r="C119" t="s">
        <v>559</v>
      </c>
      <c r="D119" s="48" t="s">
        <v>778</v>
      </c>
      <c r="E119" s="45" t="s">
        <v>745</v>
      </c>
      <c r="F119" s="45" t="s">
        <v>745</v>
      </c>
      <c r="G119" s="46" t="s">
        <v>745</v>
      </c>
    </row>
    <row r="120" spans="1:7" x14ac:dyDescent="0.2">
      <c r="A120" s="8">
        <v>110</v>
      </c>
      <c r="B120" s="9">
        <v>42718.845833333333</v>
      </c>
      <c r="C120" t="s">
        <v>560</v>
      </c>
      <c r="D120" s="48" t="s">
        <v>794</v>
      </c>
      <c r="E120" s="45" t="s">
        <v>745</v>
      </c>
      <c r="F120" s="45" t="s">
        <v>745</v>
      </c>
      <c r="G120" s="46" t="s">
        <v>745</v>
      </c>
    </row>
    <row r="121" spans="1:7" x14ac:dyDescent="0.2">
      <c r="A121" s="8">
        <v>111</v>
      </c>
      <c r="B121" s="9">
        <v>42718.84375</v>
      </c>
      <c r="C121" t="s">
        <v>561</v>
      </c>
      <c r="D121" s="48" t="s">
        <v>778</v>
      </c>
      <c r="E121" s="45" t="s">
        <v>745</v>
      </c>
      <c r="F121" s="45" t="s">
        <v>745</v>
      </c>
      <c r="G121" s="46" t="s">
        <v>745</v>
      </c>
    </row>
    <row r="122" spans="1:7" x14ac:dyDescent="0.2">
      <c r="A122" s="8">
        <v>112</v>
      </c>
      <c r="B122" s="9">
        <v>42718.84097222222</v>
      </c>
      <c r="C122" t="s">
        <v>562</v>
      </c>
      <c r="D122" s="48" t="s">
        <v>778</v>
      </c>
      <c r="E122" s="45" t="s">
        <v>791</v>
      </c>
      <c r="F122" s="45" t="s">
        <v>745</v>
      </c>
      <c r="G122" s="46" t="s">
        <v>745</v>
      </c>
    </row>
    <row r="123" spans="1:7" x14ac:dyDescent="0.2">
      <c r="A123" s="8">
        <v>113</v>
      </c>
      <c r="B123" s="9">
        <v>42718.830555555556</v>
      </c>
      <c r="C123" t="s">
        <v>563</v>
      </c>
      <c r="D123" s="48" t="s">
        <v>795</v>
      </c>
      <c r="E123" s="45" t="s">
        <v>745</v>
      </c>
      <c r="F123" s="45" t="s">
        <v>745</v>
      </c>
      <c r="G123" s="46" t="s">
        <v>745</v>
      </c>
    </row>
    <row r="124" spans="1:7" x14ac:dyDescent="0.2">
      <c r="A124" s="8">
        <v>114</v>
      </c>
      <c r="B124" s="9">
        <v>42718.820138888892</v>
      </c>
      <c r="C124" t="s">
        <v>564</v>
      </c>
      <c r="D124" s="48" t="s">
        <v>783</v>
      </c>
      <c r="E124" s="45" t="s">
        <v>745</v>
      </c>
      <c r="F124" s="45" t="s">
        <v>745</v>
      </c>
      <c r="G124" s="46" t="s">
        <v>745</v>
      </c>
    </row>
    <row r="125" spans="1:7" x14ac:dyDescent="0.2">
      <c r="A125" s="8">
        <v>115</v>
      </c>
      <c r="B125" s="9">
        <v>42718.805555555555</v>
      </c>
      <c r="C125" t="s">
        <v>565</v>
      </c>
      <c r="D125" s="48" t="s">
        <v>778</v>
      </c>
      <c r="E125" s="45" t="s">
        <v>745</v>
      </c>
      <c r="F125" s="45" t="s">
        <v>745</v>
      </c>
      <c r="G125" s="46" t="s">
        <v>745</v>
      </c>
    </row>
    <row r="126" spans="1:7" x14ac:dyDescent="0.2">
      <c r="A126" s="8">
        <v>116</v>
      </c>
      <c r="B126" s="9">
        <v>42718.791666666664</v>
      </c>
      <c r="C126" t="s">
        <v>566</v>
      </c>
      <c r="D126" s="48" t="s">
        <v>783</v>
      </c>
      <c r="E126" s="45" t="s">
        <v>745</v>
      </c>
      <c r="F126" s="45" t="s">
        <v>745</v>
      </c>
      <c r="G126" s="46" t="s">
        <v>745</v>
      </c>
    </row>
    <row r="127" spans="1:7" x14ac:dyDescent="0.2">
      <c r="A127" s="8">
        <v>117</v>
      </c>
      <c r="B127" s="9">
        <v>42718.787499999999</v>
      </c>
      <c r="C127" t="s">
        <v>567</v>
      </c>
      <c r="D127" s="48" t="s">
        <v>778</v>
      </c>
      <c r="E127" s="45" t="s">
        <v>791</v>
      </c>
      <c r="F127" s="45" t="s">
        <v>745</v>
      </c>
      <c r="G127" s="46" t="s">
        <v>745</v>
      </c>
    </row>
    <row r="128" spans="1:7" x14ac:dyDescent="0.2">
      <c r="A128" s="8">
        <v>118</v>
      </c>
      <c r="B128" s="9">
        <v>42718.779861111114</v>
      </c>
      <c r="C128" t="s">
        <v>568</v>
      </c>
      <c r="D128" s="48" t="s">
        <v>768</v>
      </c>
      <c r="E128" s="45" t="s">
        <v>745</v>
      </c>
      <c r="F128" s="45" t="s">
        <v>745</v>
      </c>
      <c r="G128" s="46" t="s">
        <v>745</v>
      </c>
    </row>
    <row r="129" spans="1:7" x14ac:dyDescent="0.2">
      <c r="A129" s="8">
        <v>119</v>
      </c>
      <c r="B129" s="9">
        <v>42718.776388888888</v>
      </c>
      <c r="C129" t="s">
        <v>569</v>
      </c>
      <c r="D129" s="48" t="s">
        <v>794</v>
      </c>
      <c r="E129" s="45" t="s">
        <v>779</v>
      </c>
      <c r="F129" s="45" t="s">
        <v>745</v>
      </c>
      <c r="G129" s="46" t="s">
        <v>745</v>
      </c>
    </row>
    <row r="130" spans="1:7" x14ac:dyDescent="0.2">
      <c r="A130" s="8">
        <v>120</v>
      </c>
      <c r="B130" s="9">
        <v>42718.775000000001</v>
      </c>
      <c r="C130" t="s">
        <v>570</v>
      </c>
      <c r="D130" s="48" t="s">
        <v>778</v>
      </c>
      <c r="E130" s="45" t="s">
        <v>745</v>
      </c>
      <c r="F130" s="45" t="s">
        <v>745</v>
      </c>
      <c r="G130" s="46" t="s">
        <v>745</v>
      </c>
    </row>
    <row r="131" spans="1:7" x14ac:dyDescent="0.2">
      <c r="A131" s="8">
        <v>121</v>
      </c>
      <c r="B131" s="9">
        <v>42718.74722222222</v>
      </c>
      <c r="C131" t="s">
        <v>571</v>
      </c>
      <c r="D131" s="48" t="s">
        <v>794</v>
      </c>
      <c r="E131" s="45" t="s">
        <v>779</v>
      </c>
      <c r="F131" s="45" t="s">
        <v>745</v>
      </c>
      <c r="G131" s="46" t="s">
        <v>745</v>
      </c>
    </row>
    <row r="132" spans="1:7" x14ac:dyDescent="0.2">
      <c r="A132" s="8">
        <v>122</v>
      </c>
      <c r="B132" s="9">
        <v>42718.707638888889</v>
      </c>
      <c r="C132" t="s">
        <v>572</v>
      </c>
      <c r="D132" s="48" t="s">
        <v>794</v>
      </c>
      <c r="E132" s="45" t="s">
        <v>791</v>
      </c>
      <c r="F132" s="45" t="s">
        <v>745</v>
      </c>
      <c r="G132" s="46" t="s">
        <v>745</v>
      </c>
    </row>
    <row r="133" spans="1:7" x14ac:dyDescent="0.2">
      <c r="A133" s="8">
        <v>123</v>
      </c>
      <c r="B133" s="9">
        <v>42718.661111111112</v>
      </c>
      <c r="C133" t="s">
        <v>573</v>
      </c>
      <c r="D133" s="48" t="s">
        <v>785</v>
      </c>
      <c r="E133" s="45" t="s">
        <v>745</v>
      </c>
      <c r="F133" s="45" t="s">
        <v>745</v>
      </c>
      <c r="G133" s="46" t="s">
        <v>745</v>
      </c>
    </row>
    <row r="134" spans="1:7" x14ac:dyDescent="0.2">
      <c r="A134" s="8">
        <v>124</v>
      </c>
      <c r="B134" s="9">
        <v>42718.615972222222</v>
      </c>
      <c r="C134" t="s">
        <v>574</v>
      </c>
      <c r="D134" s="48" t="s">
        <v>795</v>
      </c>
      <c r="E134" s="45" t="s">
        <v>745</v>
      </c>
      <c r="F134" s="45" t="s">
        <v>745</v>
      </c>
      <c r="G134" s="46" t="s">
        <v>745</v>
      </c>
    </row>
    <row r="135" spans="1:7" x14ac:dyDescent="0.2">
      <c r="A135" s="8">
        <v>125</v>
      </c>
      <c r="B135" s="9">
        <v>42718.540972222225</v>
      </c>
      <c r="C135" t="s">
        <v>575</v>
      </c>
      <c r="D135" s="48" t="s">
        <v>786</v>
      </c>
      <c r="E135" s="45" t="s">
        <v>745</v>
      </c>
      <c r="F135" s="45" t="s">
        <v>745</v>
      </c>
      <c r="G135" s="46" t="s">
        <v>745</v>
      </c>
    </row>
    <row r="136" spans="1:7" x14ac:dyDescent="0.2">
      <c r="A136" s="8">
        <v>126</v>
      </c>
      <c r="B136" s="9">
        <v>42718.536111111112</v>
      </c>
      <c r="C136" t="s">
        <v>576</v>
      </c>
      <c r="D136" s="48" t="s">
        <v>455</v>
      </c>
      <c r="E136" s="45" t="s">
        <v>785</v>
      </c>
      <c r="F136" s="45" t="s">
        <v>780</v>
      </c>
      <c r="G136" s="46" t="s">
        <v>745</v>
      </c>
    </row>
    <row r="137" spans="1:7" x14ac:dyDescent="0.2">
      <c r="A137" s="8">
        <v>127</v>
      </c>
      <c r="B137" s="9">
        <v>42718.532638888886</v>
      </c>
      <c r="C137" t="s">
        <v>577</v>
      </c>
      <c r="D137" s="48" t="s">
        <v>782</v>
      </c>
      <c r="E137" s="45" t="s">
        <v>745</v>
      </c>
      <c r="F137" s="45" t="s">
        <v>745</v>
      </c>
      <c r="G137" s="46" t="s">
        <v>745</v>
      </c>
    </row>
    <row r="138" spans="1:7" x14ac:dyDescent="0.2">
      <c r="A138" s="8">
        <v>128</v>
      </c>
      <c r="B138" s="9">
        <v>42718.522222222222</v>
      </c>
      <c r="C138" t="s">
        <v>578</v>
      </c>
      <c r="D138" s="48" t="s">
        <v>799</v>
      </c>
      <c r="E138" s="45" t="s">
        <v>745</v>
      </c>
      <c r="F138" s="45" t="s">
        <v>745</v>
      </c>
      <c r="G138" s="46" t="s">
        <v>745</v>
      </c>
    </row>
    <row r="139" spans="1:7" x14ac:dyDescent="0.2">
      <c r="A139" s="8">
        <v>129</v>
      </c>
      <c r="B139" s="9">
        <v>42718.513194444444</v>
      </c>
      <c r="C139" t="s">
        <v>579</v>
      </c>
      <c r="D139" s="48" t="s">
        <v>780</v>
      </c>
      <c r="E139" s="45" t="s">
        <v>786</v>
      </c>
      <c r="F139" s="45" t="s">
        <v>745</v>
      </c>
      <c r="G139" s="46" t="s">
        <v>745</v>
      </c>
    </row>
    <row r="140" spans="1:7" x14ac:dyDescent="0.2">
      <c r="A140" s="8">
        <v>130</v>
      </c>
      <c r="B140" s="9">
        <v>42718.492361111108</v>
      </c>
      <c r="C140" t="s">
        <v>499</v>
      </c>
      <c r="D140" s="48" t="s">
        <v>794</v>
      </c>
      <c r="E140" s="45" t="s">
        <v>745</v>
      </c>
      <c r="F140" s="45" t="s">
        <v>745</v>
      </c>
      <c r="G140" s="46" t="s">
        <v>745</v>
      </c>
    </row>
    <row r="141" spans="1:7" x14ac:dyDescent="0.2">
      <c r="A141" s="8">
        <v>131</v>
      </c>
      <c r="B141" s="9">
        <v>42718.4375</v>
      </c>
      <c r="C141" t="s">
        <v>580</v>
      </c>
      <c r="D141" s="48" t="s">
        <v>800</v>
      </c>
      <c r="E141" s="45" t="s">
        <v>745</v>
      </c>
      <c r="F141" s="45" t="s">
        <v>745</v>
      </c>
      <c r="G141" s="46" t="s">
        <v>745</v>
      </c>
    </row>
    <row r="142" spans="1:7" x14ac:dyDescent="0.2">
      <c r="A142" s="8">
        <v>132</v>
      </c>
      <c r="B142" s="9">
        <v>42718.429861111108</v>
      </c>
      <c r="C142" t="s">
        <v>581</v>
      </c>
      <c r="D142" s="48" t="s">
        <v>797</v>
      </c>
      <c r="E142" s="45" t="s">
        <v>745</v>
      </c>
      <c r="F142" s="45" t="s">
        <v>745</v>
      </c>
      <c r="G142" s="46" t="s">
        <v>745</v>
      </c>
    </row>
    <row r="143" spans="1:7" x14ac:dyDescent="0.2">
      <c r="A143" s="8">
        <v>133</v>
      </c>
      <c r="B143" s="9">
        <v>42718.415972222225</v>
      </c>
      <c r="C143" t="s">
        <v>582</v>
      </c>
      <c r="D143" s="48" t="s">
        <v>785</v>
      </c>
      <c r="E143" s="45" t="s">
        <v>745</v>
      </c>
      <c r="F143" s="45" t="s">
        <v>745</v>
      </c>
      <c r="G143" s="46" t="s">
        <v>745</v>
      </c>
    </row>
    <row r="144" spans="1:7" x14ac:dyDescent="0.2">
      <c r="A144" s="8">
        <v>134</v>
      </c>
      <c r="B144" s="9">
        <v>42718.333333333336</v>
      </c>
      <c r="C144" t="s">
        <v>531</v>
      </c>
      <c r="D144" s="48" t="s">
        <v>794</v>
      </c>
      <c r="E144" s="45" t="s">
        <v>745</v>
      </c>
      <c r="F144" s="45" t="s">
        <v>745</v>
      </c>
      <c r="G144" s="46" t="s">
        <v>745</v>
      </c>
    </row>
    <row r="145" spans="1:7" x14ac:dyDescent="0.2">
      <c r="A145" s="8">
        <v>135</v>
      </c>
      <c r="B145" s="9">
        <v>42718.315972222219</v>
      </c>
      <c r="C145" t="s">
        <v>583</v>
      </c>
      <c r="D145" s="48" t="s">
        <v>794</v>
      </c>
      <c r="E145" s="45" t="s">
        <v>779</v>
      </c>
      <c r="F145" s="45" t="s">
        <v>745</v>
      </c>
      <c r="G145" s="46" t="s">
        <v>745</v>
      </c>
    </row>
    <row r="146" spans="1:7" x14ac:dyDescent="0.2">
      <c r="A146" s="8">
        <v>136</v>
      </c>
      <c r="B146" s="9">
        <v>42718.288888888892</v>
      </c>
      <c r="C146" t="s">
        <v>584</v>
      </c>
      <c r="D146" s="48" t="s">
        <v>794</v>
      </c>
      <c r="E146" s="45" t="s">
        <v>745</v>
      </c>
      <c r="F146" s="45" t="s">
        <v>745</v>
      </c>
      <c r="G146" s="46" t="s">
        <v>745</v>
      </c>
    </row>
    <row r="147" spans="1:7" x14ac:dyDescent="0.2">
      <c r="A147" s="8">
        <v>137</v>
      </c>
      <c r="B147" s="9">
        <v>42718.191666666666</v>
      </c>
      <c r="C147" t="s">
        <v>585</v>
      </c>
      <c r="D147" s="48" t="s">
        <v>794</v>
      </c>
      <c r="E147" s="45" t="s">
        <v>779</v>
      </c>
      <c r="F147" s="45" t="s">
        <v>785</v>
      </c>
      <c r="G147" s="46" t="s">
        <v>745</v>
      </c>
    </row>
    <row r="148" spans="1:7" x14ac:dyDescent="0.2">
      <c r="A148" s="8">
        <v>138</v>
      </c>
      <c r="B148" s="9">
        <v>42718.035416666666</v>
      </c>
      <c r="C148" t="s">
        <v>586</v>
      </c>
      <c r="D148" s="48" t="s">
        <v>797</v>
      </c>
      <c r="E148" s="45" t="s">
        <v>745</v>
      </c>
      <c r="F148" s="45" t="s">
        <v>745</v>
      </c>
      <c r="G148" s="46" t="s">
        <v>745</v>
      </c>
    </row>
    <row r="149" spans="1:7" x14ac:dyDescent="0.2">
      <c r="A149" s="8">
        <v>139</v>
      </c>
      <c r="B149" s="9">
        <v>42718.008333333331</v>
      </c>
      <c r="C149" t="s">
        <v>520</v>
      </c>
      <c r="D149" s="48" t="s">
        <v>794</v>
      </c>
      <c r="E149" s="45" t="s">
        <v>745</v>
      </c>
      <c r="F149" s="45" t="s">
        <v>745</v>
      </c>
      <c r="G149" s="46" t="s">
        <v>745</v>
      </c>
    </row>
    <row r="150" spans="1:7" x14ac:dyDescent="0.2">
      <c r="A150" s="8">
        <v>140</v>
      </c>
      <c r="B150" s="9">
        <v>42717.944444444445</v>
      </c>
      <c r="C150" t="s">
        <v>587</v>
      </c>
      <c r="D150" s="48" t="s">
        <v>768</v>
      </c>
      <c r="E150" s="45" t="s">
        <v>791</v>
      </c>
      <c r="F150" s="45" t="s">
        <v>745</v>
      </c>
      <c r="G150" s="46" t="s">
        <v>745</v>
      </c>
    </row>
    <row r="151" spans="1:7" x14ac:dyDescent="0.2">
      <c r="A151" s="8">
        <v>141</v>
      </c>
      <c r="B151" s="9">
        <v>42717.941666666666</v>
      </c>
      <c r="C151" t="s">
        <v>588</v>
      </c>
      <c r="D151" s="48" t="s">
        <v>778</v>
      </c>
      <c r="E151" s="45" t="s">
        <v>745</v>
      </c>
      <c r="F151" s="45" t="s">
        <v>745</v>
      </c>
      <c r="G151" s="46" t="s">
        <v>745</v>
      </c>
    </row>
    <row r="152" spans="1:7" x14ac:dyDescent="0.2">
      <c r="A152" s="8">
        <v>142</v>
      </c>
      <c r="B152" s="9">
        <v>42717.93472222222</v>
      </c>
      <c r="C152" t="s">
        <v>589</v>
      </c>
      <c r="D152" s="48" t="s">
        <v>785</v>
      </c>
      <c r="E152" s="45" t="s">
        <v>745</v>
      </c>
      <c r="F152" s="45" t="s">
        <v>745</v>
      </c>
      <c r="G152" s="46" t="s">
        <v>745</v>
      </c>
    </row>
    <row r="153" spans="1:7" x14ac:dyDescent="0.2">
      <c r="A153" s="8">
        <v>143</v>
      </c>
      <c r="B153" s="9">
        <v>42717.934027777781</v>
      </c>
      <c r="C153" t="s">
        <v>590</v>
      </c>
      <c r="D153" s="48" t="s">
        <v>788</v>
      </c>
      <c r="E153" s="45" t="s">
        <v>745</v>
      </c>
      <c r="F153" s="45" t="s">
        <v>745</v>
      </c>
      <c r="G153" s="46" t="s">
        <v>745</v>
      </c>
    </row>
    <row r="154" spans="1:7" x14ac:dyDescent="0.2">
      <c r="A154" s="8">
        <v>144</v>
      </c>
      <c r="B154" s="9">
        <v>42717.931944444441</v>
      </c>
      <c r="C154" t="s">
        <v>591</v>
      </c>
      <c r="D154" s="48" t="s">
        <v>794</v>
      </c>
      <c r="E154" s="45" t="s">
        <v>745</v>
      </c>
      <c r="F154" s="45" t="s">
        <v>745</v>
      </c>
      <c r="G154" s="46" t="s">
        <v>745</v>
      </c>
    </row>
    <row r="155" spans="1:7" x14ac:dyDescent="0.2">
      <c r="A155" s="8">
        <v>145</v>
      </c>
      <c r="B155" s="9">
        <v>42717.926388888889</v>
      </c>
      <c r="C155" t="s">
        <v>592</v>
      </c>
      <c r="D155" s="48" t="s">
        <v>778</v>
      </c>
      <c r="E155" s="45" t="s">
        <v>745</v>
      </c>
      <c r="F155" s="45" t="s">
        <v>745</v>
      </c>
      <c r="G155" s="46" t="s">
        <v>745</v>
      </c>
    </row>
    <row r="156" spans="1:7" x14ac:dyDescent="0.2">
      <c r="A156" s="8">
        <v>146</v>
      </c>
      <c r="B156" s="9">
        <v>42717.924305555556</v>
      </c>
      <c r="C156" t="s">
        <v>593</v>
      </c>
      <c r="D156" s="48" t="s">
        <v>778</v>
      </c>
      <c r="E156" s="45" t="s">
        <v>791</v>
      </c>
      <c r="F156" s="45" t="s">
        <v>745</v>
      </c>
      <c r="G156" s="46" t="s">
        <v>745</v>
      </c>
    </row>
    <row r="157" spans="1:7" x14ac:dyDescent="0.2">
      <c r="A157" s="8">
        <v>147</v>
      </c>
      <c r="B157" s="9">
        <v>42717.9</v>
      </c>
      <c r="C157" t="s">
        <v>594</v>
      </c>
      <c r="D157" s="48" t="s">
        <v>785</v>
      </c>
      <c r="E157" s="45" t="s">
        <v>780</v>
      </c>
      <c r="F157" s="45" t="s">
        <v>789</v>
      </c>
      <c r="G157" s="46" t="s">
        <v>745</v>
      </c>
    </row>
    <row r="158" spans="1:7" x14ac:dyDescent="0.2">
      <c r="A158" s="8">
        <v>148</v>
      </c>
      <c r="B158" s="9">
        <v>42717.898611111108</v>
      </c>
      <c r="C158" t="s">
        <v>595</v>
      </c>
      <c r="D158" s="48" t="s">
        <v>778</v>
      </c>
      <c r="E158" s="45" t="s">
        <v>779</v>
      </c>
      <c r="F158" s="45" t="s">
        <v>745</v>
      </c>
      <c r="G158" s="46" t="s">
        <v>745</v>
      </c>
    </row>
    <row r="159" spans="1:7" x14ac:dyDescent="0.2">
      <c r="A159" s="8">
        <v>149</v>
      </c>
      <c r="B159" s="9">
        <v>42717.885416666664</v>
      </c>
      <c r="C159" t="s">
        <v>596</v>
      </c>
      <c r="D159" s="48" t="s">
        <v>780</v>
      </c>
      <c r="E159" s="45" t="s">
        <v>745</v>
      </c>
      <c r="F159" s="45" t="s">
        <v>745</v>
      </c>
      <c r="G159" s="46" t="s">
        <v>745</v>
      </c>
    </row>
    <row r="160" spans="1:7" x14ac:dyDescent="0.2">
      <c r="A160" s="8">
        <v>150</v>
      </c>
      <c r="B160" s="9">
        <v>42717.859722222223</v>
      </c>
      <c r="C160" t="s">
        <v>597</v>
      </c>
      <c r="D160" s="48" t="s">
        <v>799</v>
      </c>
      <c r="E160" s="45" t="s">
        <v>781</v>
      </c>
      <c r="F160" s="45" t="s">
        <v>800</v>
      </c>
      <c r="G160" s="46" t="s">
        <v>745</v>
      </c>
    </row>
    <row r="161" spans="1:7" x14ac:dyDescent="0.2">
      <c r="A161" s="8">
        <v>151</v>
      </c>
      <c r="B161" s="9">
        <v>42717.84097222222</v>
      </c>
      <c r="C161" t="s">
        <v>598</v>
      </c>
      <c r="D161" s="48" t="s">
        <v>780</v>
      </c>
      <c r="E161" s="45" t="s">
        <v>745</v>
      </c>
      <c r="F161" s="45" t="s">
        <v>745</v>
      </c>
      <c r="G161" s="46" t="s">
        <v>745</v>
      </c>
    </row>
    <row r="162" spans="1:7" x14ac:dyDescent="0.2">
      <c r="A162" s="8">
        <v>152</v>
      </c>
      <c r="B162" s="9">
        <v>42717.838888888888</v>
      </c>
      <c r="C162" t="s">
        <v>599</v>
      </c>
      <c r="D162" s="48" t="s">
        <v>455</v>
      </c>
      <c r="E162" s="45" t="s">
        <v>786</v>
      </c>
      <c r="F162" s="45" t="s">
        <v>745</v>
      </c>
      <c r="G162" s="46" t="s">
        <v>745</v>
      </c>
    </row>
    <row r="163" spans="1:7" x14ac:dyDescent="0.2">
      <c r="A163" s="8">
        <v>153</v>
      </c>
      <c r="B163" s="9">
        <v>42717.838194444441</v>
      </c>
      <c r="C163" t="s">
        <v>600</v>
      </c>
      <c r="D163" s="48" t="s">
        <v>780</v>
      </c>
      <c r="E163" s="45" t="s">
        <v>745</v>
      </c>
      <c r="F163" s="45" t="s">
        <v>745</v>
      </c>
      <c r="G163" s="46" t="s">
        <v>745</v>
      </c>
    </row>
    <row r="164" spans="1:7" x14ac:dyDescent="0.2">
      <c r="A164" s="8">
        <v>154</v>
      </c>
      <c r="B164" s="9">
        <v>42717.837500000001</v>
      </c>
      <c r="C164" t="s">
        <v>601</v>
      </c>
      <c r="D164" s="48" t="s">
        <v>788</v>
      </c>
      <c r="E164" s="45" t="s">
        <v>745</v>
      </c>
      <c r="F164" s="45" t="s">
        <v>745</v>
      </c>
      <c r="G164" s="46" t="s">
        <v>745</v>
      </c>
    </row>
    <row r="165" spans="1:7" x14ac:dyDescent="0.2">
      <c r="A165" s="8">
        <v>155</v>
      </c>
      <c r="B165" s="9">
        <v>42717.834722222222</v>
      </c>
      <c r="C165" t="s">
        <v>602</v>
      </c>
      <c r="D165" s="48" t="s">
        <v>794</v>
      </c>
      <c r="E165" s="45" t="s">
        <v>745</v>
      </c>
      <c r="F165" s="45" t="s">
        <v>745</v>
      </c>
      <c r="G165" s="46" t="s">
        <v>745</v>
      </c>
    </row>
    <row r="166" spans="1:7" x14ac:dyDescent="0.2">
      <c r="A166" s="8">
        <v>156</v>
      </c>
      <c r="B166" s="9">
        <v>42717.831944444442</v>
      </c>
      <c r="C166" t="s">
        <v>603</v>
      </c>
      <c r="D166" s="48" t="s">
        <v>778</v>
      </c>
      <c r="E166" s="45" t="s">
        <v>745</v>
      </c>
      <c r="F166" s="45" t="s">
        <v>745</v>
      </c>
      <c r="G166" s="46" t="s">
        <v>745</v>
      </c>
    </row>
    <row r="167" spans="1:7" x14ac:dyDescent="0.2">
      <c r="A167" s="8">
        <v>157</v>
      </c>
      <c r="B167" s="9">
        <v>42717.831250000003</v>
      </c>
      <c r="C167" t="s">
        <v>584</v>
      </c>
      <c r="D167" s="48" t="s">
        <v>794</v>
      </c>
      <c r="E167" s="45" t="s">
        <v>745</v>
      </c>
      <c r="F167" s="45" t="s">
        <v>745</v>
      </c>
      <c r="G167" s="46" t="s">
        <v>745</v>
      </c>
    </row>
    <row r="168" spans="1:7" x14ac:dyDescent="0.2">
      <c r="A168" s="8">
        <v>158</v>
      </c>
      <c r="B168" s="9">
        <v>42717.831250000003</v>
      </c>
      <c r="C168" t="s">
        <v>604</v>
      </c>
      <c r="D168" s="48" t="s">
        <v>778</v>
      </c>
      <c r="E168" s="45" t="s">
        <v>745</v>
      </c>
      <c r="F168" s="45" t="s">
        <v>745</v>
      </c>
      <c r="G168" s="46" t="s">
        <v>745</v>
      </c>
    </row>
    <row r="169" spans="1:7" x14ac:dyDescent="0.2">
      <c r="A169" s="8">
        <v>159</v>
      </c>
      <c r="B169" s="9">
        <v>42717.827777777777</v>
      </c>
      <c r="C169" t="s">
        <v>605</v>
      </c>
      <c r="D169" s="48" t="s">
        <v>799</v>
      </c>
      <c r="E169" s="45" t="s">
        <v>745</v>
      </c>
      <c r="F169" s="45" t="s">
        <v>745</v>
      </c>
      <c r="G169" s="46" t="s">
        <v>745</v>
      </c>
    </row>
    <row r="170" spans="1:7" x14ac:dyDescent="0.2">
      <c r="A170" s="8">
        <v>160</v>
      </c>
      <c r="B170" s="9">
        <v>42717.826388888891</v>
      </c>
      <c r="C170" t="s">
        <v>606</v>
      </c>
      <c r="D170" s="48" t="s">
        <v>780</v>
      </c>
      <c r="E170" s="45" t="s">
        <v>745</v>
      </c>
      <c r="F170" s="45" t="s">
        <v>745</v>
      </c>
      <c r="G170" s="46" t="s">
        <v>745</v>
      </c>
    </row>
    <row r="171" spans="1:7" x14ac:dyDescent="0.2">
      <c r="A171" s="8">
        <v>161</v>
      </c>
      <c r="B171" s="9">
        <v>42717.81527777778</v>
      </c>
      <c r="C171" t="s">
        <v>607</v>
      </c>
      <c r="D171" s="48" t="s">
        <v>455</v>
      </c>
      <c r="E171" s="45" t="s">
        <v>785</v>
      </c>
      <c r="F171" s="45" t="s">
        <v>797</v>
      </c>
      <c r="G171" s="46" t="s">
        <v>745</v>
      </c>
    </row>
    <row r="172" spans="1:7" x14ac:dyDescent="0.2">
      <c r="A172" s="8">
        <v>162</v>
      </c>
      <c r="B172" s="9">
        <v>42717.813194444447</v>
      </c>
      <c r="C172" t="s">
        <v>608</v>
      </c>
      <c r="D172" s="48" t="s">
        <v>781</v>
      </c>
      <c r="E172" s="45" t="s">
        <v>745</v>
      </c>
      <c r="F172" s="45" t="s">
        <v>745</v>
      </c>
      <c r="G172" s="46" t="s">
        <v>745</v>
      </c>
    </row>
    <row r="173" spans="1:7" x14ac:dyDescent="0.2">
      <c r="A173" s="8">
        <v>163</v>
      </c>
      <c r="B173" s="9">
        <v>42717.809027777781</v>
      </c>
      <c r="C173" t="s">
        <v>609</v>
      </c>
      <c r="D173" s="48" t="s">
        <v>768</v>
      </c>
      <c r="E173" s="45" t="s">
        <v>745</v>
      </c>
      <c r="F173" s="45" t="s">
        <v>745</v>
      </c>
      <c r="G173" s="46" t="s">
        <v>745</v>
      </c>
    </row>
    <row r="174" spans="1:7" x14ac:dyDescent="0.2">
      <c r="A174" s="8">
        <v>164</v>
      </c>
      <c r="B174" s="9">
        <v>42717.806250000001</v>
      </c>
      <c r="C174" t="s">
        <v>610</v>
      </c>
      <c r="D174" s="48" t="s">
        <v>794</v>
      </c>
      <c r="E174" s="45" t="s">
        <v>793</v>
      </c>
      <c r="F174" s="45" t="s">
        <v>745</v>
      </c>
      <c r="G174" s="46" t="s">
        <v>745</v>
      </c>
    </row>
    <row r="175" spans="1:7" x14ac:dyDescent="0.2">
      <c r="A175" s="8">
        <v>165</v>
      </c>
      <c r="B175" s="9">
        <v>42717.784722222219</v>
      </c>
      <c r="C175" t="s">
        <v>611</v>
      </c>
      <c r="D175" s="48" t="s">
        <v>778</v>
      </c>
      <c r="E175" s="45" t="s">
        <v>791</v>
      </c>
      <c r="F175" s="45" t="s">
        <v>745</v>
      </c>
      <c r="G175" s="46" t="s">
        <v>745</v>
      </c>
    </row>
    <row r="176" spans="1:7" x14ac:dyDescent="0.2">
      <c r="A176" s="8">
        <v>166</v>
      </c>
      <c r="B176" s="9">
        <v>42717.754861111112</v>
      </c>
      <c r="C176" t="s">
        <v>612</v>
      </c>
      <c r="D176" s="48" t="s">
        <v>455</v>
      </c>
      <c r="E176" s="45" t="s">
        <v>780</v>
      </c>
      <c r="F176" s="45" t="s">
        <v>745</v>
      </c>
      <c r="G176" s="46" t="s">
        <v>745</v>
      </c>
    </row>
    <row r="177" spans="1:7" x14ac:dyDescent="0.2">
      <c r="A177" s="8">
        <v>167</v>
      </c>
      <c r="B177" s="9">
        <v>42717.75277777778</v>
      </c>
      <c r="C177" t="s">
        <v>613</v>
      </c>
      <c r="D177" s="48" t="s">
        <v>794</v>
      </c>
      <c r="E177" s="45" t="s">
        <v>779</v>
      </c>
      <c r="F177" s="45" t="s">
        <v>745</v>
      </c>
      <c r="G177" s="46" t="s">
        <v>745</v>
      </c>
    </row>
    <row r="178" spans="1:7" x14ac:dyDescent="0.2">
      <c r="A178" s="8">
        <v>168</v>
      </c>
      <c r="B178" s="9">
        <v>42717.738888888889</v>
      </c>
      <c r="C178" t="s">
        <v>614</v>
      </c>
      <c r="D178" s="48" t="s">
        <v>799</v>
      </c>
      <c r="E178" s="45" t="s">
        <v>745</v>
      </c>
      <c r="F178" s="45" t="s">
        <v>745</v>
      </c>
      <c r="G178" s="46" t="s">
        <v>745</v>
      </c>
    </row>
    <row r="179" spans="1:7" x14ac:dyDescent="0.2">
      <c r="A179" s="8">
        <v>169</v>
      </c>
      <c r="B179" s="9">
        <v>42717.69027777778</v>
      </c>
      <c r="C179" t="s">
        <v>615</v>
      </c>
      <c r="D179" s="48" t="s">
        <v>778</v>
      </c>
      <c r="E179" s="45" t="s">
        <v>791</v>
      </c>
      <c r="F179" s="45" t="s">
        <v>745</v>
      </c>
      <c r="G179" s="46" t="s">
        <v>745</v>
      </c>
    </row>
    <row r="180" spans="1:7" x14ac:dyDescent="0.2">
      <c r="A180" s="8">
        <v>170</v>
      </c>
      <c r="B180" s="9">
        <v>42717.688888888886</v>
      </c>
      <c r="C180" t="s">
        <v>616</v>
      </c>
      <c r="D180" s="48" t="s">
        <v>799</v>
      </c>
      <c r="E180" s="45" t="s">
        <v>745</v>
      </c>
      <c r="F180" s="45" t="s">
        <v>745</v>
      </c>
      <c r="G180" s="46" t="s">
        <v>745</v>
      </c>
    </row>
    <row r="181" spans="1:7" x14ac:dyDescent="0.2">
      <c r="A181" s="8">
        <v>171</v>
      </c>
      <c r="B181" s="9">
        <v>42717.671527777777</v>
      </c>
      <c r="C181" t="s">
        <v>617</v>
      </c>
      <c r="D181" s="48" t="s">
        <v>780</v>
      </c>
      <c r="E181" s="45" t="s">
        <v>745</v>
      </c>
      <c r="F181" s="45" t="s">
        <v>745</v>
      </c>
      <c r="G181" s="46" t="s">
        <v>745</v>
      </c>
    </row>
    <row r="182" spans="1:7" x14ac:dyDescent="0.2">
      <c r="A182" s="8">
        <v>172</v>
      </c>
      <c r="B182" s="9">
        <v>42717.663194444445</v>
      </c>
      <c r="C182" t="s">
        <v>618</v>
      </c>
      <c r="D182" s="48" t="s">
        <v>785</v>
      </c>
      <c r="E182" s="45" t="s">
        <v>745</v>
      </c>
      <c r="F182" s="45" t="s">
        <v>745</v>
      </c>
      <c r="G182" s="46" t="s">
        <v>745</v>
      </c>
    </row>
    <row r="183" spans="1:7" x14ac:dyDescent="0.2">
      <c r="A183" s="8">
        <v>173</v>
      </c>
      <c r="B183" s="9">
        <v>42717.640277777777</v>
      </c>
      <c r="C183" t="s">
        <v>619</v>
      </c>
      <c r="D183" s="48" t="s">
        <v>782</v>
      </c>
      <c r="E183" s="45" t="s">
        <v>745</v>
      </c>
      <c r="F183" s="45" t="s">
        <v>745</v>
      </c>
      <c r="G183" s="46" t="s">
        <v>745</v>
      </c>
    </row>
    <row r="184" spans="1:7" x14ac:dyDescent="0.2">
      <c r="A184" s="8">
        <v>174</v>
      </c>
      <c r="B184" s="9">
        <v>42717.620138888888</v>
      </c>
      <c r="C184" t="s">
        <v>620</v>
      </c>
      <c r="D184" s="48" t="s">
        <v>778</v>
      </c>
      <c r="E184" s="45" t="s">
        <v>745</v>
      </c>
      <c r="F184" s="45" t="s">
        <v>745</v>
      </c>
      <c r="G184" s="46" t="s">
        <v>745</v>
      </c>
    </row>
    <row r="185" spans="1:7" x14ac:dyDescent="0.2">
      <c r="A185" s="8">
        <v>175</v>
      </c>
      <c r="B185" s="9">
        <v>42717.611111111109</v>
      </c>
      <c r="C185" t="s">
        <v>621</v>
      </c>
      <c r="D185" s="48" t="s">
        <v>781</v>
      </c>
      <c r="E185" s="45" t="s">
        <v>745</v>
      </c>
      <c r="F185" s="45" t="s">
        <v>745</v>
      </c>
      <c r="G185" s="46" t="s">
        <v>745</v>
      </c>
    </row>
    <row r="186" spans="1:7" x14ac:dyDescent="0.2">
      <c r="A186" s="8">
        <v>176</v>
      </c>
      <c r="B186" s="9">
        <v>42717.611111111109</v>
      </c>
      <c r="C186" t="s">
        <v>622</v>
      </c>
      <c r="D186" s="48" t="s">
        <v>778</v>
      </c>
      <c r="E186" s="45" t="s">
        <v>745</v>
      </c>
      <c r="F186" s="45" t="s">
        <v>745</v>
      </c>
      <c r="G186" s="46" t="s">
        <v>745</v>
      </c>
    </row>
    <row r="187" spans="1:7" x14ac:dyDescent="0.2">
      <c r="A187" s="8">
        <v>177</v>
      </c>
      <c r="B187" s="9">
        <v>42717.57916666667</v>
      </c>
      <c r="C187" t="s">
        <v>623</v>
      </c>
      <c r="D187" s="48" t="s">
        <v>782</v>
      </c>
      <c r="E187" s="45" t="s">
        <v>781</v>
      </c>
      <c r="F187" s="45" t="s">
        <v>745</v>
      </c>
      <c r="G187" s="46" t="s">
        <v>745</v>
      </c>
    </row>
    <row r="188" spans="1:7" x14ac:dyDescent="0.2">
      <c r="A188" s="8">
        <v>178</v>
      </c>
      <c r="B188" s="9">
        <v>42717.561805555553</v>
      </c>
      <c r="C188" t="s">
        <v>623</v>
      </c>
      <c r="D188" s="48" t="s">
        <v>782</v>
      </c>
      <c r="E188" s="45" t="s">
        <v>781</v>
      </c>
      <c r="F188" s="45" t="s">
        <v>745</v>
      </c>
      <c r="G188" s="46" t="s">
        <v>745</v>
      </c>
    </row>
    <row r="189" spans="1:7" x14ac:dyDescent="0.2">
      <c r="A189" s="8">
        <v>179</v>
      </c>
      <c r="B189" s="9">
        <v>42717.551388888889</v>
      </c>
      <c r="C189" t="s">
        <v>624</v>
      </c>
      <c r="D189" s="48" t="s">
        <v>778</v>
      </c>
      <c r="E189" s="45" t="s">
        <v>745</v>
      </c>
      <c r="F189" s="45" t="s">
        <v>745</v>
      </c>
      <c r="G189" s="46" t="s">
        <v>745</v>
      </c>
    </row>
    <row r="190" spans="1:7" x14ac:dyDescent="0.2">
      <c r="A190" s="8">
        <v>180</v>
      </c>
      <c r="B190" s="9">
        <v>42717.51458333333</v>
      </c>
      <c r="C190" t="s">
        <v>625</v>
      </c>
      <c r="D190" s="48" t="s">
        <v>778</v>
      </c>
      <c r="E190" s="45" t="s">
        <v>791</v>
      </c>
      <c r="F190" s="45" t="s">
        <v>745</v>
      </c>
      <c r="G190" s="46" t="s">
        <v>745</v>
      </c>
    </row>
    <row r="191" spans="1:7" x14ac:dyDescent="0.2">
      <c r="A191" s="8">
        <v>181</v>
      </c>
      <c r="B191" s="9">
        <v>42717.508333333331</v>
      </c>
      <c r="C191" t="s">
        <v>520</v>
      </c>
      <c r="D191" s="48" t="s">
        <v>794</v>
      </c>
      <c r="E191" s="45" t="s">
        <v>745</v>
      </c>
      <c r="F191" s="45" t="s">
        <v>745</v>
      </c>
      <c r="G191" s="46" t="s">
        <v>745</v>
      </c>
    </row>
    <row r="192" spans="1:7" x14ac:dyDescent="0.2">
      <c r="A192" s="8">
        <v>182</v>
      </c>
      <c r="B192" s="9">
        <v>42717.495833333334</v>
      </c>
      <c r="C192" t="s">
        <v>626</v>
      </c>
      <c r="D192" s="48" t="s">
        <v>782</v>
      </c>
      <c r="E192" s="45" t="s">
        <v>745</v>
      </c>
      <c r="F192" s="45" t="s">
        <v>745</v>
      </c>
      <c r="G192" s="46" t="s">
        <v>745</v>
      </c>
    </row>
    <row r="193" spans="1:7" x14ac:dyDescent="0.2">
      <c r="A193" s="8">
        <v>183</v>
      </c>
      <c r="B193" s="9">
        <v>42717.491666666669</v>
      </c>
      <c r="C193" t="s">
        <v>627</v>
      </c>
      <c r="D193" s="48" t="s">
        <v>778</v>
      </c>
      <c r="E193" s="45" t="s">
        <v>745</v>
      </c>
      <c r="F193" s="45" t="s">
        <v>745</v>
      </c>
      <c r="G193" s="46" t="s">
        <v>745</v>
      </c>
    </row>
    <row r="194" spans="1:7" x14ac:dyDescent="0.2">
      <c r="A194" s="8">
        <v>184</v>
      </c>
      <c r="B194" s="9">
        <v>42717.47152777778</v>
      </c>
      <c r="C194" t="s">
        <v>628</v>
      </c>
      <c r="D194" s="48" t="s">
        <v>768</v>
      </c>
      <c r="E194" s="45" t="s">
        <v>745</v>
      </c>
      <c r="F194" s="45" t="s">
        <v>745</v>
      </c>
      <c r="G194" s="46" t="s">
        <v>745</v>
      </c>
    </row>
    <row r="195" spans="1:7" x14ac:dyDescent="0.2">
      <c r="A195" s="8">
        <v>185</v>
      </c>
      <c r="B195" s="9">
        <v>42717.441666666666</v>
      </c>
      <c r="C195" t="s">
        <v>629</v>
      </c>
      <c r="D195" s="48" t="s">
        <v>786</v>
      </c>
      <c r="E195" s="45" t="s">
        <v>745</v>
      </c>
      <c r="F195" s="45" t="s">
        <v>745</v>
      </c>
      <c r="G195" s="46" t="s">
        <v>745</v>
      </c>
    </row>
    <row r="196" spans="1:7" x14ac:dyDescent="0.2">
      <c r="A196" s="8">
        <v>186</v>
      </c>
      <c r="B196" s="9">
        <v>42717.435416666667</v>
      </c>
      <c r="C196" t="s">
        <v>630</v>
      </c>
      <c r="D196" s="48" t="s">
        <v>786</v>
      </c>
      <c r="E196" s="45" t="s">
        <v>745</v>
      </c>
      <c r="F196" s="45" t="s">
        <v>745</v>
      </c>
      <c r="G196" s="46" t="s">
        <v>745</v>
      </c>
    </row>
    <row r="197" spans="1:7" x14ac:dyDescent="0.2">
      <c r="A197" s="8">
        <v>187</v>
      </c>
      <c r="B197" s="9">
        <v>42717.425000000003</v>
      </c>
      <c r="C197" t="s">
        <v>631</v>
      </c>
      <c r="D197" s="48" t="s">
        <v>785</v>
      </c>
      <c r="E197" s="45" t="s">
        <v>745</v>
      </c>
      <c r="F197" s="45" t="s">
        <v>745</v>
      </c>
      <c r="G197" s="46" t="s">
        <v>745</v>
      </c>
    </row>
    <row r="198" spans="1:7" x14ac:dyDescent="0.2">
      <c r="A198" s="8">
        <v>188</v>
      </c>
      <c r="B198" s="9">
        <v>42717.421527777777</v>
      </c>
      <c r="C198" t="s">
        <v>632</v>
      </c>
      <c r="D198" s="48" t="s">
        <v>780</v>
      </c>
      <c r="E198" s="45" t="s">
        <v>785</v>
      </c>
      <c r="F198" s="45" t="s">
        <v>791</v>
      </c>
      <c r="G198" s="46" t="s">
        <v>745</v>
      </c>
    </row>
    <row r="199" spans="1:7" x14ac:dyDescent="0.2">
      <c r="A199" s="8">
        <v>189</v>
      </c>
      <c r="B199" s="9">
        <v>42717.362500000003</v>
      </c>
      <c r="C199" t="s">
        <v>633</v>
      </c>
      <c r="D199" s="48" t="s">
        <v>778</v>
      </c>
      <c r="E199" s="45" t="s">
        <v>791</v>
      </c>
      <c r="F199" s="45" t="s">
        <v>745</v>
      </c>
      <c r="G199" s="46" t="s">
        <v>745</v>
      </c>
    </row>
    <row r="200" spans="1:7" x14ac:dyDescent="0.2">
      <c r="A200" s="8">
        <v>190</v>
      </c>
      <c r="B200" s="9">
        <v>42716.866666666669</v>
      </c>
      <c r="C200" t="s">
        <v>634</v>
      </c>
      <c r="D200" s="48" t="s">
        <v>794</v>
      </c>
      <c r="E200" s="45" t="s">
        <v>745</v>
      </c>
      <c r="F200" s="45" t="s">
        <v>745</v>
      </c>
      <c r="G200" s="46" t="s">
        <v>745</v>
      </c>
    </row>
    <row r="201" spans="1:7" x14ac:dyDescent="0.2">
      <c r="A201" s="8">
        <v>191</v>
      </c>
      <c r="B201" s="9">
        <v>42716.772222222222</v>
      </c>
      <c r="C201" t="s">
        <v>635</v>
      </c>
      <c r="D201" s="48" t="s">
        <v>778</v>
      </c>
      <c r="E201" s="45" t="s">
        <v>791</v>
      </c>
      <c r="F201" s="45" t="s">
        <v>745</v>
      </c>
      <c r="G201" s="46" t="s">
        <v>745</v>
      </c>
    </row>
    <row r="202" spans="1:7" x14ac:dyDescent="0.2">
      <c r="A202" s="8">
        <v>192</v>
      </c>
      <c r="B202" s="9">
        <v>42716.710416666669</v>
      </c>
      <c r="C202" t="s">
        <v>636</v>
      </c>
      <c r="D202" s="48" t="s">
        <v>778</v>
      </c>
      <c r="E202" s="45" t="s">
        <v>745</v>
      </c>
      <c r="F202" s="45" t="s">
        <v>745</v>
      </c>
      <c r="G202" s="46" t="s">
        <v>745</v>
      </c>
    </row>
    <row r="203" spans="1:7" x14ac:dyDescent="0.2">
      <c r="A203" s="8">
        <v>193</v>
      </c>
      <c r="B203" s="9">
        <v>42716.665972222225</v>
      </c>
      <c r="C203" t="s">
        <v>637</v>
      </c>
      <c r="D203" s="48" t="s">
        <v>455</v>
      </c>
      <c r="E203" s="45" t="s">
        <v>745</v>
      </c>
      <c r="F203" s="45" t="s">
        <v>745</v>
      </c>
      <c r="G203" s="46" t="s">
        <v>745</v>
      </c>
    </row>
    <row r="204" spans="1:7" x14ac:dyDescent="0.2">
      <c r="A204" s="8">
        <v>194</v>
      </c>
      <c r="B204" s="9">
        <v>42716.662499999999</v>
      </c>
      <c r="C204" t="s">
        <v>638</v>
      </c>
      <c r="D204" s="48" t="s">
        <v>781</v>
      </c>
      <c r="E204" s="45" t="s">
        <v>745</v>
      </c>
      <c r="F204" s="45" t="s">
        <v>745</v>
      </c>
      <c r="G204" s="46" t="s">
        <v>745</v>
      </c>
    </row>
    <row r="205" spans="1:7" x14ac:dyDescent="0.2">
      <c r="A205" s="8">
        <v>195</v>
      </c>
      <c r="B205" s="9">
        <v>42716.646527777775</v>
      </c>
      <c r="C205" t="s">
        <v>639</v>
      </c>
      <c r="D205" s="48" t="s">
        <v>780</v>
      </c>
      <c r="E205" s="45" t="s">
        <v>745</v>
      </c>
      <c r="F205" s="45" t="s">
        <v>745</v>
      </c>
      <c r="G205" s="46" t="s">
        <v>745</v>
      </c>
    </row>
    <row r="206" spans="1:7" x14ac:dyDescent="0.2">
      <c r="A206" s="8">
        <v>196</v>
      </c>
      <c r="B206" s="9">
        <v>42716.625</v>
      </c>
      <c r="C206" t="s">
        <v>640</v>
      </c>
      <c r="D206" s="48" t="s">
        <v>794</v>
      </c>
      <c r="E206" s="45" t="s">
        <v>779</v>
      </c>
      <c r="F206" s="45" t="s">
        <v>745</v>
      </c>
      <c r="G206" s="46" t="s">
        <v>745</v>
      </c>
    </row>
    <row r="207" spans="1:7" x14ac:dyDescent="0.2">
      <c r="A207" s="8">
        <v>197</v>
      </c>
      <c r="B207" s="9">
        <v>42716.587500000001</v>
      </c>
      <c r="C207" t="s">
        <v>531</v>
      </c>
      <c r="D207" s="48" t="s">
        <v>794</v>
      </c>
      <c r="E207" s="45" t="s">
        <v>745</v>
      </c>
      <c r="F207" s="45" t="s">
        <v>745</v>
      </c>
      <c r="G207" s="46" t="s">
        <v>745</v>
      </c>
    </row>
    <row r="208" spans="1:7" x14ac:dyDescent="0.2">
      <c r="A208" s="8">
        <v>198</v>
      </c>
      <c r="B208" s="9">
        <v>42716.582638888889</v>
      </c>
      <c r="C208" t="s">
        <v>641</v>
      </c>
      <c r="D208" s="48" t="s">
        <v>797</v>
      </c>
      <c r="E208" s="45" t="s">
        <v>800</v>
      </c>
      <c r="F208" s="45" t="s">
        <v>802</v>
      </c>
      <c r="G208" s="46" t="s">
        <v>745</v>
      </c>
    </row>
    <row r="209" spans="1:7" x14ac:dyDescent="0.2">
      <c r="A209" s="8">
        <v>199</v>
      </c>
      <c r="B209" s="9">
        <v>42716.461111111108</v>
      </c>
      <c r="C209" t="s">
        <v>642</v>
      </c>
      <c r="D209" s="48" t="s">
        <v>780</v>
      </c>
      <c r="E209" s="45" t="s">
        <v>798</v>
      </c>
      <c r="F209" s="45" t="s">
        <v>745</v>
      </c>
      <c r="G209" s="46" t="s">
        <v>745</v>
      </c>
    </row>
    <row r="210" spans="1:7" x14ac:dyDescent="0.2">
      <c r="A210" s="8">
        <v>200</v>
      </c>
      <c r="B210" s="9">
        <v>42716.459722222222</v>
      </c>
      <c r="C210" t="s">
        <v>643</v>
      </c>
      <c r="D210" s="48" t="s">
        <v>778</v>
      </c>
      <c r="E210" s="45" t="s">
        <v>745</v>
      </c>
      <c r="F210" s="45" t="s">
        <v>745</v>
      </c>
      <c r="G210" s="46" t="s">
        <v>745</v>
      </c>
    </row>
    <row r="211" spans="1:7" x14ac:dyDescent="0.2">
      <c r="A211" s="8">
        <v>201</v>
      </c>
      <c r="B211" s="9">
        <v>42716.450694444444</v>
      </c>
      <c r="C211" t="s">
        <v>644</v>
      </c>
      <c r="D211" s="48" t="s">
        <v>778</v>
      </c>
      <c r="E211" s="45" t="s">
        <v>787</v>
      </c>
      <c r="F211" s="45" t="s">
        <v>745</v>
      </c>
      <c r="G211" s="46" t="s">
        <v>745</v>
      </c>
    </row>
    <row r="212" spans="1:7" x14ac:dyDescent="0.2">
      <c r="A212" s="8">
        <v>202</v>
      </c>
      <c r="B212" s="9">
        <v>42716.45</v>
      </c>
      <c r="C212" t="s">
        <v>645</v>
      </c>
      <c r="D212" s="48" t="s">
        <v>798</v>
      </c>
      <c r="E212" s="45" t="s">
        <v>745</v>
      </c>
      <c r="F212" s="45" t="s">
        <v>745</v>
      </c>
      <c r="G212" s="46" t="s">
        <v>745</v>
      </c>
    </row>
    <row r="213" spans="1:7" x14ac:dyDescent="0.2">
      <c r="A213" s="8">
        <v>203</v>
      </c>
      <c r="B213" s="9">
        <v>42716.413888888892</v>
      </c>
      <c r="C213" t="s">
        <v>646</v>
      </c>
      <c r="D213" s="48" t="s">
        <v>781</v>
      </c>
      <c r="E213" s="45" t="s">
        <v>745</v>
      </c>
      <c r="F213" s="45" t="s">
        <v>745</v>
      </c>
      <c r="G213" s="46" t="s">
        <v>745</v>
      </c>
    </row>
    <row r="214" spans="1:7" x14ac:dyDescent="0.2">
      <c r="A214" s="8">
        <v>204</v>
      </c>
      <c r="B214" s="9">
        <v>42716.408333333333</v>
      </c>
      <c r="C214" t="s">
        <v>647</v>
      </c>
      <c r="D214" s="48" t="s">
        <v>778</v>
      </c>
      <c r="E214" s="45" t="s">
        <v>745</v>
      </c>
      <c r="F214" s="45" t="s">
        <v>745</v>
      </c>
      <c r="G214" s="46" t="s">
        <v>745</v>
      </c>
    </row>
    <row r="215" spans="1:7" x14ac:dyDescent="0.2">
      <c r="A215" s="8">
        <v>205</v>
      </c>
      <c r="B215" s="9">
        <v>42716.405555555553</v>
      </c>
      <c r="C215" t="s">
        <v>648</v>
      </c>
      <c r="D215" s="48" t="s">
        <v>785</v>
      </c>
      <c r="E215" s="45" t="s">
        <v>745</v>
      </c>
      <c r="F215" s="45" t="s">
        <v>745</v>
      </c>
      <c r="G215" s="46" t="s">
        <v>745</v>
      </c>
    </row>
    <row r="216" spans="1:7" x14ac:dyDescent="0.2">
      <c r="A216" s="8">
        <v>206</v>
      </c>
      <c r="B216" s="9">
        <v>42716.388194444444</v>
      </c>
      <c r="C216" t="s">
        <v>649</v>
      </c>
      <c r="D216" s="48" t="s">
        <v>804</v>
      </c>
      <c r="E216" s="45" t="s">
        <v>455</v>
      </c>
      <c r="F216" s="45" t="s">
        <v>745</v>
      </c>
      <c r="G216" s="46" t="s">
        <v>745</v>
      </c>
    </row>
    <row r="217" spans="1:7" x14ac:dyDescent="0.2">
      <c r="A217" s="8">
        <v>207</v>
      </c>
      <c r="B217" s="9">
        <v>42716.373611111114</v>
      </c>
      <c r="C217" t="s">
        <v>650</v>
      </c>
      <c r="D217" s="48" t="s">
        <v>778</v>
      </c>
      <c r="E217" s="45" t="s">
        <v>745</v>
      </c>
      <c r="F217" s="45" t="s">
        <v>745</v>
      </c>
      <c r="G217" s="46" t="s">
        <v>745</v>
      </c>
    </row>
    <row r="218" spans="1:7" x14ac:dyDescent="0.2">
      <c r="A218" s="8">
        <v>208</v>
      </c>
      <c r="B218" s="9">
        <v>42715.899305555555</v>
      </c>
      <c r="C218" t="s">
        <v>651</v>
      </c>
      <c r="D218" s="48" t="s">
        <v>794</v>
      </c>
      <c r="E218" s="45" t="s">
        <v>745</v>
      </c>
      <c r="F218" s="45" t="s">
        <v>745</v>
      </c>
      <c r="G218" s="46" t="s">
        <v>745</v>
      </c>
    </row>
    <row r="219" spans="1:7" x14ac:dyDescent="0.2">
      <c r="A219" s="8">
        <v>209</v>
      </c>
      <c r="B219" s="9">
        <v>42715.888888888891</v>
      </c>
      <c r="C219" t="s">
        <v>455</v>
      </c>
      <c r="D219" s="48" t="s">
        <v>455</v>
      </c>
      <c r="E219" s="45" t="s">
        <v>745</v>
      </c>
      <c r="F219" s="45" t="s">
        <v>745</v>
      </c>
      <c r="G219" s="46" t="s">
        <v>745</v>
      </c>
    </row>
    <row r="220" spans="1:7" x14ac:dyDescent="0.2">
      <c r="A220" s="8">
        <v>210</v>
      </c>
      <c r="B220" s="9">
        <v>42715.839583333334</v>
      </c>
      <c r="C220" t="s">
        <v>652</v>
      </c>
      <c r="D220" s="48" t="s">
        <v>799</v>
      </c>
      <c r="E220" s="45" t="s">
        <v>745</v>
      </c>
      <c r="F220" s="45" t="s">
        <v>745</v>
      </c>
      <c r="G220" s="46" t="s">
        <v>745</v>
      </c>
    </row>
    <row r="221" spans="1:7" x14ac:dyDescent="0.2">
      <c r="A221" s="8">
        <v>211</v>
      </c>
      <c r="B221" s="9">
        <v>42715.828472222223</v>
      </c>
      <c r="C221" t="s">
        <v>653</v>
      </c>
      <c r="D221" s="48" t="s">
        <v>778</v>
      </c>
      <c r="E221" s="45" t="s">
        <v>802</v>
      </c>
      <c r="F221" s="45" t="s">
        <v>745</v>
      </c>
      <c r="G221" s="46" t="s">
        <v>745</v>
      </c>
    </row>
    <row r="222" spans="1:7" x14ac:dyDescent="0.2">
      <c r="A222" s="8">
        <v>212</v>
      </c>
      <c r="B222" s="9">
        <v>42715.796527777777</v>
      </c>
      <c r="C222" t="s">
        <v>654</v>
      </c>
      <c r="D222" s="48" t="s">
        <v>785</v>
      </c>
      <c r="E222" s="45" t="s">
        <v>745</v>
      </c>
      <c r="F222" s="45" t="s">
        <v>745</v>
      </c>
      <c r="G222" s="46" t="s">
        <v>745</v>
      </c>
    </row>
    <row r="223" spans="1:7" x14ac:dyDescent="0.2">
      <c r="A223" s="8">
        <v>213</v>
      </c>
      <c r="B223" s="9">
        <v>42715.668055555558</v>
      </c>
      <c r="C223" t="s">
        <v>655</v>
      </c>
      <c r="D223" s="48" t="s">
        <v>794</v>
      </c>
      <c r="E223" s="45" t="s">
        <v>745</v>
      </c>
      <c r="F223" s="45" t="s">
        <v>745</v>
      </c>
      <c r="G223" s="46" t="s">
        <v>745</v>
      </c>
    </row>
    <row r="224" spans="1:7" x14ac:dyDescent="0.2">
      <c r="A224" s="8">
        <v>214</v>
      </c>
      <c r="B224" s="9">
        <v>42715.604861111111</v>
      </c>
      <c r="C224" t="s">
        <v>656</v>
      </c>
      <c r="D224" s="48" t="s">
        <v>778</v>
      </c>
      <c r="E224" s="45" t="s">
        <v>792</v>
      </c>
      <c r="F224" s="45" t="s">
        <v>745</v>
      </c>
      <c r="G224" s="46" t="s">
        <v>745</v>
      </c>
    </row>
    <row r="225" spans="1:7" x14ac:dyDescent="0.2">
      <c r="A225" s="8">
        <v>215</v>
      </c>
      <c r="B225" s="9">
        <v>42714.65902777778</v>
      </c>
      <c r="C225" t="s">
        <v>657</v>
      </c>
      <c r="D225" s="48" t="s">
        <v>778</v>
      </c>
      <c r="E225" s="45" t="s">
        <v>779</v>
      </c>
      <c r="F225" s="45" t="s">
        <v>745</v>
      </c>
      <c r="G225" s="46" t="s">
        <v>745</v>
      </c>
    </row>
    <row r="226" spans="1:7" x14ac:dyDescent="0.2">
      <c r="A226" s="8">
        <v>216</v>
      </c>
      <c r="B226" s="9">
        <v>42714.573611111111</v>
      </c>
      <c r="C226" t="s">
        <v>658</v>
      </c>
      <c r="D226" s="48" t="s">
        <v>794</v>
      </c>
      <c r="E226" s="45" t="s">
        <v>745</v>
      </c>
      <c r="F226" s="45" t="s">
        <v>745</v>
      </c>
      <c r="G226" s="46" t="s">
        <v>745</v>
      </c>
    </row>
    <row r="227" spans="1:7" x14ac:dyDescent="0.2">
      <c r="A227" s="8">
        <v>217</v>
      </c>
      <c r="B227" s="9">
        <v>42714.404861111114</v>
      </c>
      <c r="C227" t="s">
        <v>659</v>
      </c>
      <c r="D227" s="48" t="s">
        <v>794</v>
      </c>
      <c r="E227" s="45" t="s">
        <v>745</v>
      </c>
      <c r="F227" s="45" t="s">
        <v>745</v>
      </c>
      <c r="G227" s="46" t="s">
        <v>745</v>
      </c>
    </row>
    <row r="228" spans="1:7" x14ac:dyDescent="0.2">
      <c r="A228" s="8">
        <v>218</v>
      </c>
      <c r="B228" s="9">
        <v>42714.387499999997</v>
      </c>
      <c r="C228" t="s">
        <v>660</v>
      </c>
      <c r="D228" s="48" t="s">
        <v>801</v>
      </c>
      <c r="E228" s="45" t="s">
        <v>785</v>
      </c>
      <c r="F228" s="45" t="s">
        <v>745</v>
      </c>
      <c r="G228" s="46" t="s">
        <v>745</v>
      </c>
    </row>
    <row r="229" spans="1:7" x14ac:dyDescent="0.2">
      <c r="A229" s="8">
        <v>219</v>
      </c>
      <c r="B229" s="9">
        <v>42714.379166666666</v>
      </c>
      <c r="C229" t="s">
        <v>661</v>
      </c>
      <c r="D229" s="48" t="s">
        <v>778</v>
      </c>
      <c r="E229" s="45" t="s">
        <v>745</v>
      </c>
      <c r="F229" s="45" t="s">
        <v>745</v>
      </c>
      <c r="G229" s="46" t="s">
        <v>745</v>
      </c>
    </row>
    <row r="230" spans="1:7" x14ac:dyDescent="0.2">
      <c r="A230" s="8">
        <v>220</v>
      </c>
      <c r="B230" s="9">
        <v>42714.375</v>
      </c>
      <c r="C230" t="s">
        <v>662</v>
      </c>
      <c r="D230" s="48" t="s">
        <v>798</v>
      </c>
      <c r="E230" s="45" t="s">
        <v>745</v>
      </c>
      <c r="F230" s="45" t="s">
        <v>745</v>
      </c>
      <c r="G230" s="46" t="s">
        <v>745</v>
      </c>
    </row>
    <row r="231" spans="1:7" x14ac:dyDescent="0.2">
      <c r="A231" s="8">
        <v>221</v>
      </c>
      <c r="B231" s="9">
        <v>42713.900694444441</v>
      </c>
      <c r="C231" t="s">
        <v>663</v>
      </c>
      <c r="D231" s="48" t="s">
        <v>794</v>
      </c>
      <c r="E231" s="45" t="s">
        <v>779</v>
      </c>
      <c r="F231" s="45" t="s">
        <v>745</v>
      </c>
      <c r="G231" s="46" t="s">
        <v>745</v>
      </c>
    </row>
    <row r="232" spans="1:7" x14ac:dyDescent="0.2">
      <c r="A232" s="8">
        <v>222</v>
      </c>
      <c r="B232" s="9">
        <v>42713.849305555559</v>
      </c>
      <c r="C232" t="s">
        <v>664</v>
      </c>
      <c r="D232" s="48" t="s">
        <v>794</v>
      </c>
      <c r="E232" s="45" t="s">
        <v>745</v>
      </c>
      <c r="F232" s="45" t="s">
        <v>745</v>
      </c>
      <c r="G232" s="46" t="s">
        <v>745</v>
      </c>
    </row>
    <row r="233" spans="1:7" x14ac:dyDescent="0.2">
      <c r="A233" s="8">
        <v>223</v>
      </c>
      <c r="B233" s="9">
        <v>42713.826388888891</v>
      </c>
      <c r="C233" t="s">
        <v>665</v>
      </c>
      <c r="D233" s="48" t="s">
        <v>778</v>
      </c>
      <c r="E233" s="45" t="s">
        <v>791</v>
      </c>
      <c r="F233" s="45" t="s">
        <v>745</v>
      </c>
      <c r="G233" s="46" t="s">
        <v>745</v>
      </c>
    </row>
    <row r="234" spans="1:7" x14ac:dyDescent="0.2">
      <c r="A234" s="8">
        <v>224</v>
      </c>
      <c r="B234" s="9">
        <v>42713.739583333336</v>
      </c>
      <c r="C234" t="s">
        <v>666</v>
      </c>
      <c r="D234" s="48" t="s">
        <v>778</v>
      </c>
      <c r="E234" s="45" t="s">
        <v>745</v>
      </c>
      <c r="F234" s="45" t="s">
        <v>745</v>
      </c>
      <c r="G234" s="46" t="s">
        <v>745</v>
      </c>
    </row>
    <row r="235" spans="1:7" x14ac:dyDescent="0.2">
      <c r="A235" s="8">
        <v>225</v>
      </c>
      <c r="B235" s="9">
        <v>42713.602777777778</v>
      </c>
      <c r="C235" t="s">
        <v>667</v>
      </c>
      <c r="D235" s="48" t="s">
        <v>786</v>
      </c>
      <c r="E235" s="45" t="s">
        <v>745</v>
      </c>
      <c r="F235" s="45" t="s">
        <v>745</v>
      </c>
      <c r="G235" s="46" t="s">
        <v>745</v>
      </c>
    </row>
    <row r="236" spans="1:7" x14ac:dyDescent="0.2">
      <c r="A236" s="8">
        <v>226</v>
      </c>
      <c r="B236" s="9">
        <v>42713.538194444445</v>
      </c>
      <c r="C236" t="s">
        <v>668</v>
      </c>
      <c r="D236" s="48" t="s">
        <v>788</v>
      </c>
      <c r="E236" s="45" t="s">
        <v>745</v>
      </c>
      <c r="F236" s="45" t="s">
        <v>745</v>
      </c>
      <c r="G236" s="46" t="s">
        <v>745</v>
      </c>
    </row>
    <row r="237" spans="1:7" x14ac:dyDescent="0.2">
      <c r="A237" s="8">
        <v>227</v>
      </c>
      <c r="B237" s="9">
        <v>42713.535416666666</v>
      </c>
      <c r="C237" t="s">
        <v>499</v>
      </c>
      <c r="D237" s="48" t="s">
        <v>794</v>
      </c>
      <c r="E237" s="45" t="s">
        <v>745</v>
      </c>
      <c r="F237" s="45" t="s">
        <v>745</v>
      </c>
      <c r="G237" s="46" t="s">
        <v>745</v>
      </c>
    </row>
    <row r="238" spans="1:7" x14ac:dyDescent="0.2">
      <c r="A238" s="8">
        <v>228</v>
      </c>
      <c r="B238" s="9">
        <v>42713.493055555555</v>
      </c>
      <c r="C238" t="s">
        <v>669</v>
      </c>
      <c r="D238" s="48" t="s">
        <v>778</v>
      </c>
      <c r="E238" s="45" t="s">
        <v>745</v>
      </c>
      <c r="F238" s="45" t="s">
        <v>745</v>
      </c>
      <c r="G238" s="46" t="s">
        <v>745</v>
      </c>
    </row>
    <row r="239" spans="1:7" x14ac:dyDescent="0.2">
      <c r="A239" s="8">
        <v>229</v>
      </c>
      <c r="B239" s="9">
        <v>42713.47152777778</v>
      </c>
      <c r="C239" t="s">
        <v>670</v>
      </c>
      <c r="D239" s="48" t="s">
        <v>785</v>
      </c>
      <c r="E239" s="45" t="s">
        <v>745</v>
      </c>
      <c r="F239" s="45" t="s">
        <v>745</v>
      </c>
      <c r="G239" s="46" t="s">
        <v>745</v>
      </c>
    </row>
    <row r="240" spans="1:7" x14ac:dyDescent="0.2">
      <c r="A240" s="8">
        <v>230</v>
      </c>
      <c r="B240" s="9">
        <v>42713.468055555553</v>
      </c>
      <c r="C240" t="s">
        <v>671</v>
      </c>
      <c r="D240" s="48" t="s">
        <v>778</v>
      </c>
      <c r="E240" s="45" t="s">
        <v>791</v>
      </c>
      <c r="F240" s="45" t="s">
        <v>745</v>
      </c>
      <c r="G240" s="46" t="s">
        <v>745</v>
      </c>
    </row>
    <row r="241" spans="1:7" x14ac:dyDescent="0.2">
      <c r="A241" s="8">
        <v>231</v>
      </c>
      <c r="B241" s="9">
        <v>42713.456944444442</v>
      </c>
      <c r="C241" t="s">
        <v>672</v>
      </c>
      <c r="D241" s="48" t="s">
        <v>778</v>
      </c>
      <c r="E241" s="45" t="s">
        <v>745</v>
      </c>
      <c r="F241" s="45" t="s">
        <v>745</v>
      </c>
      <c r="G241" s="46" t="s">
        <v>745</v>
      </c>
    </row>
    <row r="242" spans="1:7" x14ac:dyDescent="0.2">
      <c r="A242" s="8">
        <v>232</v>
      </c>
      <c r="B242" s="9">
        <v>42713.367361111108</v>
      </c>
      <c r="C242" t="s">
        <v>673</v>
      </c>
      <c r="D242" s="48" t="s">
        <v>778</v>
      </c>
      <c r="E242" s="45" t="s">
        <v>791</v>
      </c>
      <c r="F242" s="45" t="s">
        <v>745</v>
      </c>
      <c r="G242" s="46" t="s">
        <v>745</v>
      </c>
    </row>
    <row r="243" spans="1:7" x14ac:dyDescent="0.2">
      <c r="A243" s="8">
        <v>233</v>
      </c>
      <c r="B243" s="9">
        <v>42712.962500000001</v>
      </c>
      <c r="C243" t="s">
        <v>674</v>
      </c>
      <c r="D243" s="48" t="s">
        <v>786</v>
      </c>
      <c r="E243" s="45" t="s">
        <v>785</v>
      </c>
      <c r="F243" s="45" t="s">
        <v>798</v>
      </c>
      <c r="G243" s="46" t="s">
        <v>745</v>
      </c>
    </row>
    <row r="244" spans="1:7" x14ac:dyDescent="0.2">
      <c r="A244" s="8">
        <v>234</v>
      </c>
      <c r="B244" s="9">
        <v>42712.943749999999</v>
      </c>
      <c r="C244" t="s">
        <v>675</v>
      </c>
      <c r="D244" s="48" t="s">
        <v>789</v>
      </c>
      <c r="E244" s="45" t="s">
        <v>745</v>
      </c>
      <c r="F244" s="45" t="s">
        <v>745</v>
      </c>
      <c r="G244" s="46" t="s">
        <v>745</v>
      </c>
    </row>
    <row r="245" spans="1:7" x14ac:dyDescent="0.2">
      <c r="A245" s="8">
        <v>235</v>
      </c>
      <c r="B245" s="9">
        <v>42712.556250000001</v>
      </c>
      <c r="C245" t="s">
        <v>520</v>
      </c>
      <c r="D245" s="48" t="s">
        <v>794</v>
      </c>
      <c r="E245" s="45" t="s">
        <v>745</v>
      </c>
      <c r="F245" s="45" t="s">
        <v>745</v>
      </c>
      <c r="G245" s="46" t="s">
        <v>745</v>
      </c>
    </row>
    <row r="246" spans="1:7" x14ac:dyDescent="0.2">
      <c r="A246" s="8">
        <v>236</v>
      </c>
      <c r="B246" s="9">
        <v>42712.537499999999</v>
      </c>
      <c r="C246" t="s">
        <v>676</v>
      </c>
      <c r="D246" s="48" t="s">
        <v>783</v>
      </c>
      <c r="E246" s="45" t="s">
        <v>785</v>
      </c>
      <c r="F246" s="45" t="s">
        <v>745</v>
      </c>
      <c r="G246" s="46" t="s">
        <v>745</v>
      </c>
    </row>
    <row r="247" spans="1:7" x14ac:dyDescent="0.2">
      <c r="A247" s="8">
        <v>237</v>
      </c>
      <c r="B247" s="9">
        <v>42712.497916666667</v>
      </c>
      <c r="C247" t="s">
        <v>677</v>
      </c>
      <c r="D247" s="48" t="s">
        <v>778</v>
      </c>
      <c r="E247" s="45" t="s">
        <v>791</v>
      </c>
      <c r="F247" s="45" t="s">
        <v>745</v>
      </c>
      <c r="G247" s="46" t="s">
        <v>745</v>
      </c>
    </row>
    <row r="248" spans="1:7" x14ac:dyDescent="0.2">
      <c r="A248" s="8">
        <v>238</v>
      </c>
      <c r="B248" s="9">
        <v>42712.495138888888</v>
      </c>
      <c r="C248" t="s">
        <v>678</v>
      </c>
      <c r="D248" s="48" t="s">
        <v>780</v>
      </c>
      <c r="E248" s="45" t="s">
        <v>745</v>
      </c>
      <c r="F248" s="45" t="s">
        <v>745</v>
      </c>
      <c r="G248" s="46" t="s">
        <v>745</v>
      </c>
    </row>
    <row r="249" spans="1:7" x14ac:dyDescent="0.2">
      <c r="A249" s="8">
        <v>239</v>
      </c>
      <c r="B249" s="9">
        <v>42712.458333333336</v>
      </c>
      <c r="C249" t="s">
        <v>679</v>
      </c>
      <c r="D249" s="48" t="s">
        <v>780</v>
      </c>
      <c r="E249" s="45" t="s">
        <v>791</v>
      </c>
      <c r="F249" s="45" t="s">
        <v>745</v>
      </c>
      <c r="G249" s="46" t="s">
        <v>745</v>
      </c>
    </row>
    <row r="250" spans="1:7" x14ac:dyDescent="0.2">
      <c r="A250" s="8">
        <v>240</v>
      </c>
      <c r="B250" s="9">
        <v>42712.450694444444</v>
      </c>
      <c r="C250" t="s">
        <v>680</v>
      </c>
      <c r="D250" s="48" t="s">
        <v>778</v>
      </c>
      <c r="E250" s="45" t="s">
        <v>745</v>
      </c>
      <c r="F250" s="45" t="s">
        <v>745</v>
      </c>
      <c r="G250" s="46" t="s">
        <v>745</v>
      </c>
    </row>
    <row r="251" spans="1:7" x14ac:dyDescent="0.2">
      <c r="A251" s="8">
        <v>241</v>
      </c>
      <c r="B251" s="9">
        <v>42711.718055555553</v>
      </c>
      <c r="C251" t="s">
        <v>681</v>
      </c>
      <c r="D251" s="48" t="s">
        <v>781</v>
      </c>
      <c r="E251" s="45" t="s">
        <v>745</v>
      </c>
      <c r="F251" s="45" t="s">
        <v>745</v>
      </c>
      <c r="G251" s="46" t="s">
        <v>745</v>
      </c>
    </row>
    <row r="252" spans="1:7" x14ac:dyDescent="0.2">
      <c r="A252" s="8">
        <v>242</v>
      </c>
      <c r="B252" s="9">
        <v>42711.707638888889</v>
      </c>
      <c r="C252" t="s">
        <v>682</v>
      </c>
      <c r="D252" s="48" t="s">
        <v>778</v>
      </c>
      <c r="E252" s="45" t="s">
        <v>745</v>
      </c>
      <c r="F252" s="45" t="s">
        <v>745</v>
      </c>
      <c r="G252" s="46" t="s">
        <v>745</v>
      </c>
    </row>
    <row r="253" spans="1:7" x14ac:dyDescent="0.2">
      <c r="A253" s="8">
        <v>243</v>
      </c>
      <c r="B253" s="9">
        <v>42711.707638888889</v>
      </c>
      <c r="C253" t="s">
        <v>683</v>
      </c>
      <c r="D253" s="48" t="s">
        <v>794</v>
      </c>
      <c r="E253" s="45" t="s">
        <v>745</v>
      </c>
      <c r="F253" s="45" t="s">
        <v>745</v>
      </c>
      <c r="G253" s="46" t="s">
        <v>745</v>
      </c>
    </row>
    <row r="254" spans="1:7" x14ac:dyDescent="0.2">
      <c r="A254" s="8">
        <v>244</v>
      </c>
      <c r="B254" s="9">
        <v>42711.509722222225</v>
      </c>
      <c r="C254" t="s">
        <v>684</v>
      </c>
      <c r="D254" s="48" t="s">
        <v>794</v>
      </c>
      <c r="E254" s="45" t="s">
        <v>791</v>
      </c>
      <c r="F254" s="45" t="s">
        <v>745</v>
      </c>
      <c r="G254" s="46" t="s">
        <v>745</v>
      </c>
    </row>
    <row r="255" spans="1:7" x14ac:dyDescent="0.2">
      <c r="A255" s="8">
        <v>245</v>
      </c>
      <c r="B255" s="9">
        <v>42711.370833333334</v>
      </c>
      <c r="C255" t="s">
        <v>683</v>
      </c>
      <c r="D255" s="48" t="s">
        <v>794</v>
      </c>
      <c r="E255" s="45" t="s">
        <v>745</v>
      </c>
      <c r="F255" s="45" t="s">
        <v>745</v>
      </c>
      <c r="G255" s="46" t="s">
        <v>745</v>
      </c>
    </row>
    <row r="256" spans="1:7" x14ac:dyDescent="0.2">
      <c r="A256" s="8">
        <v>246</v>
      </c>
      <c r="B256" s="9">
        <v>42710.447916666664</v>
      </c>
      <c r="C256" t="s">
        <v>677</v>
      </c>
      <c r="D256" s="48" t="s">
        <v>778</v>
      </c>
      <c r="E256" s="45" t="s">
        <v>791</v>
      </c>
      <c r="F256" s="45" t="s">
        <v>745</v>
      </c>
      <c r="G256" s="46" t="s">
        <v>745</v>
      </c>
    </row>
    <row r="257" spans="1:7" x14ac:dyDescent="0.2">
      <c r="A257" s="8">
        <v>247</v>
      </c>
      <c r="B257" s="9">
        <v>42710.410416666666</v>
      </c>
      <c r="C257" t="s">
        <v>635</v>
      </c>
      <c r="D257" s="48" t="s">
        <v>778</v>
      </c>
      <c r="E257" s="45" t="s">
        <v>791</v>
      </c>
      <c r="F257" s="45" t="s">
        <v>745</v>
      </c>
      <c r="G257" s="46" t="s">
        <v>745</v>
      </c>
    </row>
    <row r="258" spans="1:7" x14ac:dyDescent="0.2">
      <c r="A258" s="8">
        <v>248</v>
      </c>
      <c r="B258" s="9">
        <v>42709.859722222223</v>
      </c>
      <c r="C258" t="s">
        <v>531</v>
      </c>
      <c r="D258" s="48" t="s">
        <v>794</v>
      </c>
      <c r="E258" s="45" t="s">
        <v>745</v>
      </c>
      <c r="F258" s="45" t="s">
        <v>745</v>
      </c>
      <c r="G258" s="46" t="s">
        <v>745</v>
      </c>
    </row>
    <row r="259" spans="1:7" x14ac:dyDescent="0.2">
      <c r="A259" s="8">
        <v>249</v>
      </c>
      <c r="B259" s="9">
        <v>42709.824999999997</v>
      </c>
      <c r="C259" t="s">
        <v>685</v>
      </c>
      <c r="D259" s="48" t="s">
        <v>778</v>
      </c>
      <c r="E259" s="45" t="s">
        <v>745</v>
      </c>
      <c r="F259" s="45" t="s">
        <v>745</v>
      </c>
      <c r="G259" s="46" t="s">
        <v>745</v>
      </c>
    </row>
    <row r="260" spans="1:7" x14ac:dyDescent="0.2">
      <c r="A260" s="8">
        <v>250</v>
      </c>
      <c r="B260" s="9">
        <v>42709.649305555555</v>
      </c>
      <c r="C260" t="s">
        <v>686</v>
      </c>
      <c r="D260" s="48" t="s">
        <v>783</v>
      </c>
      <c r="E260" s="45" t="s">
        <v>745</v>
      </c>
      <c r="F260" s="45" t="s">
        <v>745</v>
      </c>
      <c r="G260" s="46" t="s">
        <v>745</v>
      </c>
    </row>
    <row r="261" spans="1:7" x14ac:dyDescent="0.2">
      <c r="A261" s="8">
        <v>251</v>
      </c>
      <c r="B261" s="9">
        <v>42709.598611111112</v>
      </c>
      <c r="C261" t="s">
        <v>687</v>
      </c>
      <c r="D261" s="48" t="s">
        <v>778</v>
      </c>
      <c r="E261" s="45" t="s">
        <v>791</v>
      </c>
      <c r="F261" s="45" t="s">
        <v>745</v>
      </c>
      <c r="G261" s="46" t="s">
        <v>745</v>
      </c>
    </row>
    <row r="262" spans="1:7" x14ac:dyDescent="0.2">
      <c r="A262" s="8">
        <v>252</v>
      </c>
      <c r="B262" s="9">
        <v>42709.043749999997</v>
      </c>
      <c r="C262" t="s">
        <v>688</v>
      </c>
      <c r="D262" s="48" t="s">
        <v>780</v>
      </c>
      <c r="E262" s="45" t="s">
        <v>745</v>
      </c>
      <c r="F262" s="45" t="s">
        <v>745</v>
      </c>
      <c r="G262" s="46" t="s">
        <v>745</v>
      </c>
    </row>
    <row r="263" spans="1:7" x14ac:dyDescent="0.2">
      <c r="A263" s="8">
        <v>253</v>
      </c>
      <c r="B263" s="9">
        <v>42708.790277777778</v>
      </c>
      <c r="C263" t="s">
        <v>689</v>
      </c>
      <c r="D263" s="48" t="s">
        <v>778</v>
      </c>
      <c r="E263" s="45" t="s">
        <v>745</v>
      </c>
      <c r="F263" s="45" t="s">
        <v>745</v>
      </c>
      <c r="G263" s="46" t="s">
        <v>745</v>
      </c>
    </row>
    <row r="264" spans="1:7" x14ac:dyDescent="0.2">
      <c r="A264" s="8">
        <v>254</v>
      </c>
      <c r="B264" s="9">
        <v>42708.531944444447</v>
      </c>
      <c r="C264" t="s">
        <v>690</v>
      </c>
      <c r="D264" s="48" t="s">
        <v>794</v>
      </c>
      <c r="E264" s="45" t="s">
        <v>779</v>
      </c>
      <c r="F264" s="45" t="s">
        <v>745</v>
      </c>
      <c r="G264" s="46" t="s">
        <v>745</v>
      </c>
    </row>
    <row r="265" spans="1:7" x14ac:dyDescent="0.2">
      <c r="A265" s="8">
        <v>255</v>
      </c>
      <c r="B265" s="9">
        <v>42707.885416666664</v>
      </c>
      <c r="C265" t="s">
        <v>691</v>
      </c>
      <c r="D265" s="48" t="s">
        <v>455</v>
      </c>
      <c r="E265" s="45" t="s">
        <v>745</v>
      </c>
      <c r="F265" s="45" t="s">
        <v>745</v>
      </c>
      <c r="G265" s="46" t="s">
        <v>745</v>
      </c>
    </row>
    <row r="266" spans="1:7" x14ac:dyDescent="0.2">
      <c r="A266" s="8">
        <v>256</v>
      </c>
      <c r="B266" s="9">
        <v>42707.713888888888</v>
      </c>
      <c r="C266" t="s">
        <v>692</v>
      </c>
      <c r="D266" s="48" t="s">
        <v>778</v>
      </c>
      <c r="E266" s="45" t="s">
        <v>745</v>
      </c>
      <c r="F266" s="45" t="s">
        <v>745</v>
      </c>
      <c r="G266" s="46" t="s">
        <v>745</v>
      </c>
    </row>
    <row r="267" spans="1:7" x14ac:dyDescent="0.2">
      <c r="A267" s="8">
        <v>257</v>
      </c>
      <c r="B267" s="9">
        <v>42707.598611111112</v>
      </c>
      <c r="C267" t="s">
        <v>693</v>
      </c>
      <c r="D267" s="48" t="s">
        <v>781</v>
      </c>
      <c r="E267" s="45" t="s">
        <v>785</v>
      </c>
      <c r="F267" s="45" t="s">
        <v>745</v>
      </c>
      <c r="G267" s="46" t="s">
        <v>745</v>
      </c>
    </row>
    <row r="268" spans="1:7" x14ac:dyDescent="0.2">
      <c r="A268" s="8">
        <v>258</v>
      </c>
      <c r="B268" s="9">
        <v>42706.965277777781</v>
      </c>
      <c r="C268" t="s">
        <v>694</v>
      </c>
      <c r="D268" s="48" t="s">
        <v>785</v>
      </c>
      <c r="E268" s="45" t="s">
        <v>745</v>
      </c>
      <c r="F268" s="45" t="s">
        <v>745</v>
      </c>
      <c r="G268" s="46" t="s">
        <v>745</v>
      </c>
    </row>
    <row r="269" spans="1:7" x14ac:dyDescent="0.2">
      <c r="A269" s="8">
        <v>259</v>
      </c>
      <c r="B269" s="9">
        <v>42706.629861111112</v>
      </c>
      <c r="C269" t="s">
        <v>531</v>
      </c>
      <c r="D269" s="48" t="s">
        <v>794</v>
      </c>
      <c r="E269" s="45" t="s">
        <v>745</v>
      </c>
      <c r="F269" s="45" t="s">
        <v>745</v>
      </c>
      <c r="G269" s="46" t="s">
        <v>745</v>
      </c>
    </row>
    <row r="270" spans="1:7" x14ac:dyDescent="0.2">
      <c r="A270" s="8">
        <v>260</v>
      </c>
      <c r="B270" s="9">
        <v>42706.564583333333</v>
      </c>
      <c r="C270" t="s">
        <v>695</v>
      </c>
      <c r="D270" s="48" t="s">
        <v>778</v>
      </c>
      <c r="E270" s="45" t="s">
        <v>745</v>
      </c>
      <c r="F270" s="45" t="s">
        <v>745</v>
      </c>
      <c r="G270" s="46" t="s">
        <v>745</v>
      </c>
    </row>
    <row r="271" spans="1:7" x14ac:dyDescent="0.2">
      <c r="A271" s="8">
        <v>261</v>
      </c>
      <c r="B271" s="9">
        <v>42706.418749999997</v>
      </c>
      <c r="C271" t="s">
        <v>696</v>
      </c>
      <c r="D271" s="48" t="s">
        <v>780</v>
      </c>
      <c r="E271" s="45" t="s">
        <v>745</v>
      </c>
      <c r="F271" s="45" t="s">
        <v>745</v>
      </c>
      <c r="G271" s="46" t="s">
        <v>745</v>
      </c>
    </row>
    <row r="272" spans="1:7" x14ac:dyDescent="0.2">
      <c r="A272" s="8">
        <v>262</v>
      </c>
      <c r="B272" s="9">
        <v>42706.400000000001</v>
      </c>
      <c r="C272" t="s">
        <v>697</v>
      </c>
      <c r="D272" s="48" t="s">
        <v>778</v>
      </c>
      <c r="E272" s="45" t="s">
        <v>779</v>
      </c>
      <c r="F272" s="45" t="s">
        <v>745</v>
      </c>
      <c r="G272" s="46" t="s">
        <v>745</v>
      </c>
    </row>
    <row r="273" spans="1:7" x14ac:dyDescent="0.2">
      <c r="A273" s="8">
        <v>263</v>
      </c>
      <c r="B273" s="9">
        <v>42706.395138888889</v>
      </c>
      <c r="C273" t="s">
        <v>698</v>
      </c>
      <c r="D273" s="48" t="s">
        <v>778</v>
      </c>
      <c r="E273" s="45" t="s">
        <v>779</v>
      </c>
      <c r="F273" s="45" t="s">
        <v>745</v>
      </c>
      <c r="G273" s="46" t="s">
        <v>745</v>
      </c>
    </row>
    <row r="274" spans="1:7" x14ac:dyDescent="0.2">
      <c r="A274" s="8">
        <v>264</v>
      </c>
      <c r="B274" s="9">
        <v>42706.393750000003</v>
      </c>
      <c r="C274" t="s">
        <v>699</v>
      </c>
      <c r="D274" s="48" t="s">
        <v>778</v>
      </c>
      <c r="E274" s="45" t="s">
        <v>745</v>
      </c>
      <c r="F274" s="45" t="s">
        <v>745</v>
      </c>
      <c r="G274" s="46" t="s">
        <v>745</v>
      </c>
    </row>
    <row r="275" spans="1:7" x14ac:dyDescent="0.2">
      <c r="A275" s="8">
        <v>265</v>
      </c>
      <c r="B275" s="9">
        <v>42705.962500000001</v>
      </c>
      <c r="C275" t="s">
        <v>700</v>
      </c>
      <c r="D275" s="48" t="s">
        <v>778</v>
      </c>
      <c r="E275" s="45" t="s">
        <v>779</v>
      </c>
      <c r="F275" s="45" t="s">
        <v>745</v>
      </c>
      <c r="G275" s="46" t="s">
        <v>745</v>
      </c>
    </row>
    <row r="276" spans="1:7" x14ac:dyDescent="0.2">
      <c r="A276" s="8">
        <v>266</v>
      </c>
      <c r="B276" s="9">
        <v>42705.962500000001</v>
      </c>
      <c r="C276" t="s">
        <v>700</v>
      </c>
      <c r="D276" s="48" t="s">
        <v>778</v>
      </c>
      <c r="E276" s="45" t="s">
        <v>779</v>
      </c>
      <c r="F276" s="45" t="s">
        <v>745</v>
      </c>
      <c r="G276" s="46" t="s">
        <v>745</v>
      </c>
    </row>
    <row r="277" spans="1:7" x14ac:dyDescent="0.2">
      <c r="A277" s="8">
        <v>267</v>
      </c>
      <c r="B277" s="9">
        <v>42705.953472222223</v>
      </c>
      <c r="C277" t="s">
        <v>701</v>
      </c>
      <c r="D277" s="48" t="s">
        <v>778</v>
      </c>
      <c r="E277" s="45" t="s">
        <v>745</v>
      </c>
      <c r="F277" s="45" t="s">
        <v>745</v>
      </c>
      <c r="G277" s="46" t="s">
        <v>745</v>
      </c>
    </row>
    <row r="278" spans="1:7" x14ac:dyDescent="0.2">
      <c r="A278" s="8">
        <v>268</v>
      </c>
      <c r="B278" s="9">
        <v>42705.719444444447</v>
      </c>
      <c r="C278" t="s">
        <v>702</v>
      </c>
      <c r="D278" s="48" t="s">
        <v>780</v>
      </c>
      <c r="E278" s="45" t="s">
        <v>800</v>
      </c>
      <c r="F278" s="45" t="s">
        <v>784</v>
      </c>
      <c r="G278" s="46" t="s">
        <v>745</v>
      </c>
    </row>
    <row r="279" spans="1:7" x14ac:dyDescent="0.2">
      <c r="A279" s="8">
        <v>269</v>
      </c>
      <c r="B279" s="9">
        <v>42705.695138888892</v>
      </c>
      <c r="C279" t="s">
        <v>703</v>
      </c>
      <c r="D279" s="48" t="s">
        <v>785</v>
      </c>
      <c r="E279" s="45" t="s">
        <v>745</v>
      </c>
      <c r="F279" s="45" t="s">
        <v>745</v>
      </c>
      <c r="G279" s="46" t="s">
        <v>745</v>
      </c>
    </row>
    <row r="280" spans="1:7" x14ac:dyDescent="0.2">
      <c r="A280" s="8">
        <v>270</v>
      </c>
      <c r="B280" s="9">
        <v>42705.688194444447</v>
      </c>
      <c r="C280" t="s">
        <v>704</v>
      </c>
      <c r="D280" s="48" t="s">
        <v>780</v>
      </c>
      <c r="E280" s="45" t="s">
        <v>781</v>
      </c>
      <c r="F280" s="45" t="s">
        <v>455</v>
      </c>
      <c r="G280" s="46" t="s">
        <v>800</v>
      </c>
    </row>
    <row r="281" spans="1:7" x14ac:dyDescent="0.2">
      <c r="A281" s="8">
        <v>271</v>
      </c>
      <c r="B281" s="9">
        <v>42705.67291666667</v>
      </c>
      <c r="C281" t="s">
        <v>705</v>
      </c>
      <c r="D281" s="48" t="s">
        <v>780</v>
      </c>
      <c r="E281" s="45" t="s">
        <v>745</v>
      </c>
      <c r="F281" s="45" t="s">
        <v>745</v>
      </c>
      <c r="G281" s="46" t="s">
        <v>745</v>
      </c>
    </row>
    <row r="282" spans="1:7" x14ac:dyDescent="0.2">
      <c r="D282" s="48" t="s">
        <v>745</v>
      </c>
      <c r="E282" s="45" t="s">
        <v>745</v>
      </c>
      <c r="F282" s="45" t="s">
        <v>745</v>
      </c>
      <c r="G282" s="46" t="s">
        <v>745</v>
      </c>
    </row>
    <row r="283" spans="1:7" x14ac:dyDescent="0.2">
      <c r="D283" s="48" t="s">
        <v>745</v>
      </c>
      <c r="E283" s="45" t="s">
        <v>745</v>
      </c>
      <c r="F283" s="45" t="s">
        <v>745</v>
      </c>
      <c r="G283" s="46" t="s">
        <v>745</v>
      </c>
    </row>
    <row r="284" spans="1:7" x14ac:dyDescent="0.2">
      <c r="D284" s="48" t="s">
        <v>745</v>
      </c>
      <c r="E284" s="45" t="s">
        <v>745</v>
      </c>
      <c r="F284" s="45" t="s">
        <v>745</v>
      </c>
      <c r="G284" s="46" t="s">
        <v>745</v>
      </c>
    </row>
    <row r="285" spans="1:7" x14ac:dyDescent="0.2">
      <c r="D285" s="48" t="s">
        <v>745</v>
      </c>
      <c r="E285" s="45" t="s">
        <v>745</v>
      </c>
      <c r="F285" s="45" t="s">
        <v>745</v>
      </c>
      <c r="G285" s="46" t="s">
        <v>745</v>
      </c>
    </row>
    <row r="286" spans="1:7" x14ac:dyDescent="0.2">
      <c r="D286" s="48" t="s">
        <v>745</v>
      </c>
      <c r="E286" s="45" t="s">
        <v>745</v>
      </c>
      <c r="F286" s="45" t="s">
        <v>745</v>
      </c>
      <c r="G286" s="46" t="s">
        <v>745</v>
      </c>
    </row>
    <row r="287" spans="1:7" x14ac:dyDescent="0.2">
      <c r="D287" s="48" t="s">
        <v>745</v>
      </c>
      <c r="E287" s="45" t="s">
        <v>745</v>
      </c>
      <c r="F287" s="45" t="s">
        <v>745</v>
      </c>
      <c r="G287" s="46" t="s">
        <v>745</v>
      </c>
    </row>
    <row r="288" spans="1:7" x14ac:dyDescent="0.2">
      <c r="D288" s="48" t="s">
        <v>745</v>
      </c>
      <c r="E288" s="45" t="s">
        <v>745</v>
      </c>
      <c r="F288" s="45" t="s">
        <v>745</v>
      </c>
      <c r="G288" s="46" t="s">
        <v>745</v>
      </c>
    </row>
    <row r="289" spans="4:7" x14ac:dyDescent="0.2">
      <c r="D289" s="48" t="s">
        <v>745</v>
      </c>
      <c r="E289" s="45" t="s">
        <v>745</v>
      </c>
      <c r="F289" s="45" t="s">
        <v>745</v>
      </c>
      <c r="G289" s="46" t="s">
        <v>745</v>
      </c>
    </row>
    <row r="290" spans="4:7" x14ac:dyDescent="0.2">
      <c r="D290" s="48" t="s">
        <v>745</v>
      </c>
      <c r="E290" s="45" t="s">
        <v>745</v>
      </c>
      <c r="F290" s="45" t="s">
        <v>745</v>
      </c>
      <c r="G290" s="46" t="s">
        <v>745</v>
      </c>
    </row>
    <row r="291" spans="4:7" x14ac:dyDescent="0.2">
      <c r="D291" s="48" t="s">
        <v>745</v>
      </c>
      <c r="E291" s="45" t="s">
        <v>745</v>
      </c>
      <c r="F291" s="45" t="s">
        <v>745</v>
      </c>
      <c r="G291" s="46" t="s">
        <v>745</v>
      </c>
    </row>
    <row r="292" spans="4:7" x14ac:dyDescent="0.2">
      <c r="D292" s="48" t="s">
        <v>745</v>
      </c>
      <c r="E292" s="45" t="s">
        <v>745</v>
      </c>
      <c r="F292" s="45" t="s">
        <v>745</v>
      </c>
      <c r="G292" s="46" t="s">
        <v>745</v>
      </c>
    </row>
    <row r="293" spans="4:7" x14ac:dyDescent="0.2">
      <c r="D293" s="48" t="s">
        <v>745</v>
      </c>
      <c r="E293" s="45" t="s">
        <v>745</v>
      </c>
      <c r="F293" s="45" t="s">
        <v>745</v>
      </c>
      <c r="G293" s="46" t="s">
        <v>745</v>
      </c>
    </row>
    <row r="294" spans="4:7" x14ac:dyDescent="0.2">
      <c r="D294" s="48" t="s">
        <v>745</v>
      </c>
      <c r="E294" s="45" t="s">
        <v>745</v>
      </c>
      <c r="F294" s="45" t="s">
        <v>745</v>
      </c>
      <c r="G294" s="46" t="s">
        <v>745</v>
      </c>
    </row>
    <row r="295" spans="4:7" x14ac:dyDescent="0.2">
      <c r="D295" s="48" t="s">
        <v>745</v>
      </c>
      <c r="E295" s="45" t="s">
        <v>745</v>
      </c>
      <c r="F295" s="45" t="s">
        <v>745</v>
      </c>
      <c r="G295" s="46" t="s">
        <v>745</v>
      </c>
    </row>
    <row r="296" spans="4:7" x14ac:dyDescent="0.2">
      <c r="D296" s="48" t="s">
        <v>745</v>
      </c>
      <c r="E296" s="45" t="s">
        <v>745</v>
      </c>
      <c r="F296" s="45" t="s">
        <v>745</v>
      </c>
      <c r="G296" s="46" t="s">
        <v>745</v>
      </c>
    </row>
    <row r="297" spans="4:7" x14ac:dyDescent="0.2">
      <c r="D297" s="48" t="s">
        <v>745</v>
      </c>
      <c r="E297" s="45" t="s">
        <v>745</v>
      </c>
      <c r="F297" s="45" t="s">
        <v>745</v>
      </c>
      <c r="G297" s="46" t="s">
        <v>745</v>
      </c>
    </row>
    <row r="298" spans="4:7" x14ac:dyDescent="0.2">
      <c r="D298" s="48" t="s">
        <v>745</v>
      </c>
      <c r="E298" s="45" t="s">
        <v>745</v>
      </c>
      <c r="F298" s="45" t="s">
        <v>745</v>
      </c>
      <c r="G298" s="46" t="s">
        <v>745</v>
      </c>
    </row>
    <row r="299" spans="4:7" x14ac:dyDescent="0.2">
      <c r="D299" s="48" t="s">
        <v>745</v>
      </c>
      <c r="E299" s="45" t="s">
        <v>745</v>
      </c>
      <c r="F299" s="45" t="s">
        <v>745</v>
      </c>
      <c r="G299" s="46" t="s">
        <v>745</v>
      </c>
    </row>
    <row r="300" spans="4:7" x14ac:dyDescent="0.2">
      <c r="D300" s="48" t="s">
        <v>745</v>
      </c>
      <c r="E300" s="45" t="s">
        <v>745</v>
      </c>
      <c r="F300" s="45" t="s">
        <v>745</v>
      </c>
      <c r="G300" s="46" t="s">
        <v>745</v>
      </c>
    </row>
    <row r="301" spans="4:7" x14ac:dyDescent="0.2">
      <c r="D301" s="48" t="s">
        <v>745</v>
      </c>
      <c r="E301" s="45" t="s">
        <v>745</v>
      </c>
      <c r="F301" s="45" t="s">
        <v>745</v>
      </c>
      <c r="G301" s="46" t="s">
        <v>745</v>
      </c>
    </row>
    <row r="302" spans="4:7" x14ac:dyDescent="0.2">
      <c r="D302" s="48" t="s">
        <v>745</v>
      </c>
      <c r="E302" s="45" t="s">
        <v>745</v>
      </c>
      <c r="F302" s="45" t="s">
        <v>745</v>
      </c>
      <c r="G302" s="46" t="s">
        <v>745</v>
      </c>
    </row>
    <row r="303" spans="4:7" x14ac:dyDescent="0.2">
      <c r="D303" s="48" t="s">
        <v>745</v>
      </c>
      <c r="E303" s="45" t="s">
        <v>745</v>
      </c>
      <c r="F303" s="45" t="s">
        <v>745</v>
      </c>
      <c r="G303" s="46" t="s">
        <v>745</v>
      </c>
    </row>
    <row r="304" spans="4:7" x14ac:dyDescent="0.2">
      <c r="D304" s="48" t="s">
        <v>745</v>
      </c>
      <c r="E304" s="45" t="s">
        <v>745</v>
      </c>
      <c r="F304" s="45" t="s">
        <v>745</v>
      </c>
      <c r="G304" s="46" t="s">
        <v>745</v>
      </c>
    </row>
    <row r="305" spans="4:7" x14ac:dyDescent="0.2">
      <c r="D305" s="48" t="s">
        <v>745</v>
      </c>
      <c r="E305" s="45" t="s">
        <v>745</v>
      </c>
      <c r="F305" s="45" t="s">
        <v>745</v>
      </c>
      <c r="G305" s="46" t="s">
        <v>745</v>
      </c>
    </row>
    <row r="306" spans="4:7" x14ac:dyDescent="0.2">
      <c r="D306" s="48" t="s">
        <v>745</v>
      </c>
      <c r="E306" s="45" t="s">
        <v>745</v>
      </c>
      <c r="F306" s="45" t="s">
        <v>745</v>
      </c>
      <c r="G306" s="46" t="s">
        <v>745</v>
      </c>
    </row>
    <row r="307" spans="4:7" x14ac:dyDescent="0.2">
      <c r="D307" s="48" t="s">
        <v>745</v>
      </c>
      <c r="E307" s="45" t="s">
        <v>745</v>
      </c>
      <c r="F307" s="45" t="s">
        <v>745</v>
      </c>
      <c r="G307" s="46" t="s">
        <v>745</v>
      </c>
    </row>
    <row r="308" spans="4:7" x14ac:dyDescent="0.2">
      <c r="D308" s="48" t="s">
        <v>745</v>
      </c>
      <c r="E308" s="45" t="s">
        <v>745</v>
      </c>
      <c r="F308" s="45" t="s">
        <v>745</v>
      </c>
      <c r="G308" s="46" t="s">
        <v>745</v>
      </c>
    </row>
    <row r="309" spans="4:7" x14ac:dyDescent="0.2">
      <c r="D309" s="48" t="s">
        <v>745</v>
      </c>
      <c r="E309" s="45" t="s">
        <v>745</v>
      </c>
      <c r="F309" s="45" t="s">
        <v>745</v>
      </c>
      <c r="G309" s="46" t="s">
        <v>745</v>
      </c>
    </row>
    <row r="310" spans="4:7" x14ac:dyDescent="0.2">
      <c r="D310" s="48" t="s">
        <v>745</v>
      </c>
      <c r="E310" s="45" t="s">
        <v>745</v>
      </c>
      <c r="F310" s="45" t="s">
        <v>745</v>
      </c>
      <c r="G310" s="46" t="s">
        <v>745</v>
      </c>
    </row>
    <row r="311" spans="4:7" x14ac:dyDescent="0.2">
      <c r="D311" s="48" t="s">
        <v>745</v>
      </c>
      <c r="E311" s="45" t="s">
        <v>745</v>
      </c>
      <c r="F311" s="45" t="s">
        <v>745</v>
      </c>
      <c r="G311" s="46" t="s">
        <v>745</v>
      </c>
    </row>
    <row r="312" spans="4:7" x14ac:dyDescent="0.2">
      <c r="D312" s="48" t="s">
        <v>745</v>
      </c>
      <c r="E312" s="45" t="s">
        <v>745</v>
      </c>
      <c r="F312" s="45" t="s">
        <v>745</v>
      </c>
      <c r="G312" s="46" t="s">
        <v>745</v>
      </c>
    </row>
    <row r="313" spans="4:7" x14ac:dyDescent="0.2">
      <c r="D313" s="48" t="s">
        <v>745</v>
      </c>
      <c r="E313" s="45" t="s">
        <v>745</v>
      </c>
      <c r="F313" s="45" t="s">
        <v>745</v>
      </c>
      <c r="G313" s="46" t="s">
        <v>745</v>
      </c>
    </row>
    <row r="314" spans="4:7" x14ac:dyDescent="0.2">
      <c r="D314" s="48" t="s">
        <v>745</v>
      </c>
      <c r="E314" s="45" t="s">
        <v>745</v>
      </c>
      <c r="F314" s="45" t="s">
        <v>745</v>
      </c>
      <c r="G314" s="46" t="s">
        <v>745</v>
      </c>
    </row>
    <row r="315" spans="4:7" x14ac:dyDescent="0.2">
      <c r="D315" s="48" t="s">
        <v>745</v>
      </c>
      <c r="E315" s="45" t="s">
        <v>745</v>
      </c>
      <c r="F315" s="45" t="s">
        <v>745</v>
      </c>
      <c r="G315" s="46" t="s">
        <v>745</v>
      </c>
    </row>
    <row r="316" spans="4:7" x14ac:dyDescent="0.2">
      <c r="D316" s="48" t="s">
        <v>745</v>
      </c>
      <c r="E316" s="45" t="s">
        <v>745</v>
      </c>
      <c r="F316" s="45" t="s">
        <v>745</v>
      </c>
      <c r="G316" s="46" t="s">
        <v>745</v>
      </c>
    </row>
    <row r="317" spans="4:7" x14ac:dyDescent="0.2">
      <c r="D317" s="48" t="s">
        <v>745</v>
      </c>
      <c r="E317" s="45" t="s">
        <v>745</v>
      </c>
      <c r="F317" s="45" t="s">
        <v>745</v>
      </c>
      <c r="G317" s="46" t="s">
        <v>745</v>
      </c>
    </row>
    <row r="318" spans="4:7" x14ac:dyDescent="0.2">
      <c r="D318" s="48" t="s">
        <v>745</v>
      </c>
      <c r="E318" s="45" t="s">
        <v>745</v>
      </c>
      <c r="F318" s="45" t="s">
        <v>745</v>
      </c>
      <c r="G318" s="46" t="s">
        <v>745</v>
      </c>
    </row>
    <row r="319" spans="4:7" x14ac:dyDescent="0.2">
      <c r="D319" s="48" t="s">
        <v>745</v>
      </c>
      <c r="E319" s="45" t="s">
        <v>745</v>
      </c>
      <c r="F319" s="45" t="s">
        <v>745</v>
      </c>
      <c r="G319" s="46" t="s">
        <v>745</v>
      </c>
    </row>
    <row r="320" spans="4:7" x14ac:dyDescent="0.2">
      <c r="D320" s="48" t="s">
        <v>745</v>
      </c>
      <c r="E320" s="45" t="s">
        <v>745</v>
      </c>
      <c r="F320" s="45" t="s">
        <v>745</v>
      </c>
      <c r="G320" s="46" t="s">
        <v>745</v>
      </c>
    </row>
    <row r="321" spans="4:7" x14ac:dyDescent="0.2">
      <c r="D321" s="48" t="s">
        <v>745</v>
      </c>
      <c r="E321" s="45" t="s">
        <v>745</v>
      </c>
      <c r="F321" s="45" t="s">
        <v>745</v>
      </c>
      <c r="G321" s="46" t="s">
        <v>745</v>
      </c>
    </row>
    <row r="322" spans="4:7" x14ac:dyDescent="0.2">
      <c r="D322" s="48" t="s">
        <v>745</v>
      </c>
      <c r="E322" s="45" t="s">
        <v>745</v>
      </c>
      <c r="F322" s="45" t="s">
        <v>745</v>
      </c>
      <c r="G322" s="46" t="s">
        <v>745</v>
      </c>
    </row>
    <row r="323" spans="4:7" x14ac:dyDescent="0.2">
      <c r="D323" s="48" t="s">
        <v>745</v>
      </c>
      <c r="E323" s="45" t="s">
        <v>745</v>
      </c>
      <c r="F323" s="45" t="s">
        <v>745</v>
      </c>
      <c r="G323" s="46" t="s">
        <v>745</v>
      </c>
    </row>
    <row r="324" spans="4:7" x14ac:dyDescent="0.2">
      <c r="D324" s="48" t="s">
        <v>745</v>
      </c>
      <c r="E324" s="45" t="s">
        <v>745</v>
      </c>
      <c r="F324" s="45" t="s">
        <v>745</v>
      </c>
      <c r="G324" s="46" t="s">
        <v>745</v>
      </c>
    </row>
    <row r="325" spans="4:7" x14ac:dyDescent="0.2">
      <c r="D325" s="48" t="s">
        <v>745</v>
      </c>
      <c r="E325" s="45" t="s">
        <v>745</v>
      </c>
      <c r="F325" s="45" t="s">
        <v>745</v>
      </c>
      <c r="G325" s="46" t="s">
        <v>745</v>
      </c>
    </row>
    <row r="326" spans="4:7" x14ac:dyDescent="0.2">
      <c r="D326" s="48" t="s">
        <v>745</v>
      </c>
      <c r="E326" s="45" t="s">
        <v>745</v>
      </c>
      <c r="F326" s="45" t="s">
        <v>745</v>
      </c>
      <c r="G326" s="46" t="s">
        <v>745</v>
      </c>
    </row>
    <row r="327" spans="4:7" x14ac:dyDescent="0.2">
      <c r="D327" s="48" t="s">
        <v>745</v>
      </c>
      <c r="E327" s="45" t="s">
        <v>745</v>
      </c>
      <c r="F327" s="45" t="s">
        <v>745</v>
      </c>
      <c r="G327" s="46" t="s">
        <v>745</v>
      </c>
    </row>
    <row r="328" spans="4:7" x14ac:dyDescent="0.2">
      <c r="D328" s="48" t="s">
        <v>745</v>
      </c>
      <c r="E328" s="45" t="s">
        <v>745</v>
      </c>
      <c r="F328" s="45" t="s">
        <v>745</v>
      </c>
      <c r="G328" s="46" t="s">
        <v>745</v>
      </c>
    </row>
    <row r="329" spans="4:7" x14ac:dyDescent="0.2">
      <c r="D329" s="48" t="s">
        <v>745</v>
      </c>
      <c r="E329" s="45" t="s">
        <v>745</v>
      </c>
      <c r="F329" s="45" t="s">
        <v>745</v>
      </c>
      <c r="G329" s="46" t="s">
        <v>745</v>
      </c>
    </row>
    <row r="330" spans="4:7" x14ac:dyDescent="0.2">
      <c r="D330" s="48" t="s">
        <v>745</v>
      </c>
      <c r="E330" s="45" t="s">
        <v>745</v>
      </c>
      <c r="F330" s="45" t="s">
        <v>745</v>
      </c>
      <c r="G330" s="46" t="s">
        <v>745</v>
      </c>
    </row>
    <row r="331" spans="4:7" x14ac:dyDescent="0.2">
      <c r="D331" s="48" t="s">
        <v>745</v>
      </c>
      <c r="E331" s="45" t="s">
        <v>745</v>
      </c>
      <c r="F331" s="45" t="s">
        <v>745</v>
      </c>
      <c r="G331" s="46" t="s">
        <v>745</v>
      </c>
    </row>
    <row r="332" spans="4:7" x14ac:dyDescent="0.2">
      <c r="D332" s="48" t="s">
        <v>745</v>
      </c>
      <c r="E332" s="45" t="s">
        <v>745</v>
      </c>
      <c r="F332" s="45" t="s">
        <v>745</v>
      </c>
      <c r="G332" s="46" t="s">
        <v>745</v>
      </c>
    </row>
    <row r="333" spans="4:7" x14ac:dyDescent="0.2">
      <c r="D333" s="48" t="s">
        <v>745</v>
      </c>
      <c r="E333" s="45" t="s">
        <v>745</v>
      </c>
      <c r="F333" s="45" t="s">
        <v>745</v>
      </c>
      <c r="G333" s="46" t="s">
        <v>745</v>
      </c>
    </row>
    <row r="334" spans="4:7" x14ac:dyDescent="0.2">
      <c r="D334" s="48" t="s">
        <v>745</v>
      </c>
      <c r="E334" s="45" t="s">
        <v>745</v>
      </c>
      <c r="F334" s="45" t="s">
        <v>745</v>
      </c>
      <c r="G334" s="46" t="s">
        <v>745</v>
      </c>
    </row>
    <row r="335" spans="4:7" x14ac:dyDescent="0.2">
      <c r="D335" s="48" t="s">
        <v>745</v>
      </c>
      <c r="E335" s="45" t="s">
        <v>745</v>
      </c>
      <c r="F335" s="45" t="s">
        <v>745</v>
      </c>
      <c r="G335" s="46" t="s">
        <v>745</v>
      </c>
    </row>
    <row r="336" spans="4:7" x14ac:dyDescent="0.2">
      <c r="D336" s="48" t="s">
        <v>745</v>
      </c>
      <c r="E336" s="45" t="s">
        <v>745</v>
      </c>
      <c r="F336" s="45" t="s">
        <v>745</v>
      </c>
      <c r="G336" s="46" t="s">
        <v>745</v>
      </c>
    </row>
    <row r="337" spans="4:7" x14ac:dyDescent="0.2">
      <c r="D337" s="48" t="s">
        <v>745</v>
      </c>
      <c r="E337" s="45" t="s">
        <v>745</v>
      </c>
      <c r="F337" s="45" t="s">
        <v>745</v>
      </c>
      <c r="G337" s="46" t="s">
        <v>745</v>
      </c>
    </row>
    <row r="338" spans="4:7" x14ac:dyDescent="0.2">
      <c r="D338" s="48" t="s">
        <v>745</v>
      </c>
      <c r="E338" s="45" t="s">
        <v>745</v>
      </c>
      <c r="F338" s="45" t="s">
        <v>745</v>
      </c>
      <c r="G338" s="46" t="s">
        <v>745</v>
      </c>
    </row>
    <row r="339" spans="4:7" x14ac:dyDescent="0.2">
      <c r="D339" s="48" t="s">
        <v>745</v>
      </c>
      <c r="E339" s="45" t="s">
        <v>745</v>
      </c>
      <c r="F339" s="45" t="s">
        <v>745</v>
      </c>
      <c r="G339" s="46" t="s">
        <v>745</v>
      </c>
    </row>
    <row r="340" spans="4:7" x14ac:dyDescent="0.2">
      <c r="D340" s="48" t="s">
        <v>745</v>
      </c>
      <c r="E340" s="45" t="s">
        <v>745</v>
      </c>
      <c r="F340" s="45" t="s">
        <v>745</v>
      </c>
      <c r="G340" s="46" t="s">
        <v>745</v>
      </c>
    </row>
    <row r="341" spans="4:7" x14ac:dyDescent="0.2">
      <c r="D341" s="48" t="s">
        <v>745</v>
      </c>
      <c r="E341" s="45" t="s">
        <v>745</v>
      </c>
      <c r="F341" s="45" t="s">
        <v>745</v>
      </c>
      <c r="G341" s="46" t="s">
        <v>745</v>
      </c>
    </row>
    <row r="342" spans="4:7" x14ac:dyDescent="0.2">
      <c r="D342" s="48" t="s">
        <v>745</v>
      </c>
      <c r="E342" s="45" t="s">
        <v>745</v>
      </c>
      <c r="F342" s="45" t="s">
        <v>745</v>
      </c>
      <c r="G342" s="46" t="s">
        <v>745</v>
      </c>
    </row>
    <row r="343" spans="4:7" x14ac:dyDescent="0.2">
      <c r="D343" s="48" t="s">
        <v>745</v>
      </c>
      <c r="E343" s="45" t="s">
        <v>745</v>
      </c>
      <c r="F343" s="45" t="s">
        <v>745</v>
      </c>
      <c r="G343" s="46" t="s">
        <v>745</v>
      </c>
    </row>
    <row r="344" spans="4:7" x14ac:dyDescent="0.2">
      <c r="D344" s="48" t="s">
        <v>745</v>
      </c>
      <c r="E344" s="45" t="s">
        <v>745</v>
      </c>
      <c r="F344" s="45" t="s">
        <v>745</v>
      </c>
      <c r="G344" s="46" t="s">
        <v>745</v>
      </c>
    </row>
    <row r="345" spans="4:7" x14ac:dyDescent="0.2">
      <c r="D345" s="48" t="s">
        <v>745</v>
      </c>
      <c r="E345" s="45" t="s">
        <v>745</v>
      </c>
      <c r="F345" s="45" t="s">
        <v>745</v>
      </c>
      <c r="G345" s="46" t="s">
        <v>745</v>
      </c>
    </row>
    <row r="346" spans="4:7" x14ac:dyDescent="0.2">
      <c r="D346" s="48" t="s">
        <v>745</v>
      </c>
      <c r="E346" s="45" t="s">
        <v>745</v>
      </c>
      <c r="F346" s="45" t="s">
        <v>745</v>
      </c>
      <c r="G346" s="46" t="s">
        <v>745</v>
      </c>
    </row>
    <row r="347" spans="4:7" x14ac:dyDescent="0.2">
      <c r="D347" s="48" t="s">
        <v>745</v>
      </c>
      <c r="E347" s="45" t="s">
        <v>745</v>
      </c>
      <c r="F347" s="45" t="s">
        <v>745</v>
      </c>
      <c r="G347" s="46" t="s">
        <v>745</v>
      </c>
    </row>
    <row r="348" spans="4:7" x14ac:dyDescent="0.2">
      <c r="D348" s="48" t="s">
        <v>745</v>
      </c>
      <c r="E348" s="45" t="s">
        <v>745</v>
      </c>
      <c r="F348" s="45" t="s">
        <v>745</v>
      </c>
      <c r="G348" s="46" t="s">
        <v>745</v>
      </c>
    </row>
    <row r="349" spans="4:7" x14ac:dyDescent="0.2">
      <c r="D349" s="48" t="s">
        <v>745</v>
      </c>
      <c r="E349" s="45" t="s">
        <v>745</v>
      </c>
      <c r="F349" s="45" t="s">
        <v>745</v>
      </c>
      <c r="G349" s="46" t="s">
        <v>745</v>
      </c>
    </row>
    <row r="350" spans="4:7" x14ac:dyDescent="0.2">
      <c r="D350" s="48" t="s">
        <v>745</v>
      </c>
      <c r="E350" s="45" t="s">
        <v>745</v>
      </c>
      <c r="F350" s="45" t="s">
        <v>745</v>
      </c>
      <c r="G350" s="46" t="s">
        <v>745</v>
      </c>
    </row>
    <row r="351" spans="4:7" x14ac:dyDescent="0.2">
      <c r="D351" s="48" t="s">
        <v>745</v>
      </c>
      <c r="E351" s="45" t="s">
        <v>745</v>
      </c>
      <c r="F351" s="45" t="s">
        <v>745</v>
      </c>
      <c r="G351" s="46" t="s">
        <v>745</v>
      </c>
    </row>
    <row r="352" spans="4:7" x14ac:dyDescent="0.2">
      <c r="D352" s="48" t="s">
        <v>745</v>
      </c>
      <c r="E352" s="45" t="s">
        <v>745</v>
      </c>
      <c r="F352" s="45" t="s">
        <v>745</v>
      </c>
      <c r="G352" s="46" t="s">
        <v>745</v>
      </c>
    </row>
    <row r="353" spans="4:7" x14ac:dyDescent="0.2">
      <c r="D353" s="48" t="s">
        <v>745</v>
      </c>
      <c r="E353" s="45" t="s">
        <v>745</v>
      </c>
      <c r="F353" s="45" t="s">
        <v>745</v>
      </c>
      <c r="G353" s="46" t="s">
        <v>745</v>
      </c>
    </row>
    <row r="354" spans="4:7" x14ac:dyDescent="0.2">
      <c r="D354" s="48" t="s">
        <v>745</v>
      </c>
      <c r="E354" s="45" t="s">
        <v>745</v>
      </c>
      <c r="F354" s="45" t="s">
        <v>745</v>
      </c>
      <c r="G354" s="46" t="s">
        <v>745</v>
      </c>
    </row>
    <row r="355" spans="4:7" x14ac:dyDescent="0.2">
      <c r="D355" s="48" t="s">
        <v>745</v>
      </c>
      <c r="E355" s="45" t="s">
        <v>745</v>
      </c>
      <c r="F355" s="45" t="s">
        <v>745</v>
      </c>
      <c r="G355" s="46" t="s">
        <v>745</v>
      </c>
    </row>
    <row r="356" spans="4:7" x14ac:dyDescent="0.2">
      <c r="D356" s="48" t="s">
        <v>745</v>
      </c>
      <c r="E356" s="45" t="s">
        <v>745</v>
      </c>
      <c r="F356" s="45" t="s">
        <v>745</v>
      </c>
      <c r="G356" s="46" t="s">
        <v>745</v>
      </c>
    </row>
    <row r="357" spans="4:7" x14ac:dyDescent="0.2">
      <c r="D357" s="48" t="s">
        <v>745</v>
      </c>
      <c r="E357" s="45" t="s">
        <v>745</v>
      </c>
      <c r="F357" s="45" t="s">
        <v>745</v>
      </c>
      <c r="G357" s="46" t="s">
        <v>745</v>
      </c>
    </row>
    <row r="358" spans="4:7" x14ac:dyDescent="0.2">
      <c r="D358" s="48" t="s">
        <v>745</v>
      </c>
      <c r="E358" s="45" t="s">
        <v>745</v>
      </c>
      <c r="F358" s="45" t="s">
        <v>745</v>
      </c>
      <c r="G358" s="46" t="s">
        <v>745</v>
      </c>
    </row>
    <row r="359" spans="4:7" x14ac:dyDescent="0.2">
      <c r="D359" s="48" t="s">
        <v>745</v>
      </c>
      <c r="E359" s="45" t="s">
        <v>745</v>
      </c>
      <c r="F359" s="45" t="s">
        <v>745</v>
      </c>
      <c r="G359" s="46" t="s">
        <v>745</v>
      </c>
    </row>
    <row r="360" spans="4:7" x14ac:dyDescent="0.2">
      <c r="D360" s="48" t="s">
        <v>745</v>
      </c>
      <c r="E360" s="45" t="s">
        <v>745</v>
      </c>
      <c r="F360" s="45" t="s">
        <v>745</v>
      </c>
      <c r="G360" s="46" t="s">
        <v>745</v>
      </c>
    </row>
    <row r="361" spans="4:7" x14ac:dyDescent="0.2">
      <c r="D361" s="48" t="s">
        <v>745</v>
      </c>
      <c r="E361" s="45" t="s">
        <v>745</v>
      </c>
      <c r="F361" s="45" t="s">
        <v>745</v>
      </c>
      <c r="G361" s="46" t="s">
        <v>745</v>
      </c>
    </row>
    <row r="362" spans="4:7" x14ac:dyDescent="0.2">
      <c r="D362" s="48" t="s">
        <v>745</v>
      </c>
      <c r="E362" s="45" t="s">
        <v>745</v>
      </c>
      <c r="F362" s="45" t="s">
        <v>745</v>
      </c>
      <c r="G362" s="46" t="s">
        <v>745</v>
      </c>
    </row>
    <row r="363" spans="4:7" x14ac:dyDescent="0.2">
      <c r="D363" s="48" t="s">
        <v>745</v>
      </c>
      <c r="E363" s="45" t="s">
        <v>745</v>
      </c>
      <c r="F363" s="45" t="s">
        <v>745</v>
      </c>
      <c r="G363" s="46" t="s">
        <v>745</v>
      </c>
    </row>
    <row r="364" spans="4:7" x14ac:dyDescent="0.2">
      <c r="D364" s="48" t="s">
        <v>745</v>
      </c>
      <c r="E364" s="45" t="s">
        <v>745</v>
      </c>
      <c r="F364" s="45" t="s">
        <v>745</v>
      </c>
      <c r="G364" s="46" t="s">
        <v>745</v>
      </c>
    </row>
    <row r="365" spans="4:7" x14ac:dyDescent="0.2">
      <c r="D365" s="48" t="s">
        <v>745</v>
      </c>
      <c r="E365" s="45" t="s">
        <v>745</v>
      </c>
      <c r="F365" s="45" t="s">
        <v>745</v>
      </c>
      <c r="G365" s="46" t="s">
        <v>745</v>
      </c>
    </row>
    <row r="366" spans="4:7" x14ac:dyDescent="0.2">
      <c r="D366" s="48" t="s">
        <v>745</v>
      </c>
      <c r="E366" s="45" t="s">
        <v>745</v>
      </c>
      <c r="F366" s="45" t="s">
        <v>745</v>
      </c>
      <c r="G366" s="46" t="s">
        <v>745</v>
      </c>
    </row>
    <row r="367" spans="4:7" x14ac:dyDescent="0.2">
      <c r="D367" s="48" t="s">
        <v>745</v>
      </c>
      <c r="E367" s="45" t="s">
        <v>745</v>
      </c>
      <c r="F367" s="45" t="s">
        <v>745</v>
      </c>
      <c r="G367" s="46" t="s">
        <v>745</v>
      </c>
    </row>
    <row r="368" spans="4:7" x14ac:dyDescent="0.2">
      <c r="D368" s="48" t="s">
        <v>745</v>
      </c>
      <c r="E368" s="45" t="s">
        <v>745</v>
      </c>
      <c r="F368" s="45" t="s">
        <v>745</v>
      </c>
      <c r="G368" s="46" t="s">
        <v>745</v>
      </c>
    </row>
    <row r="369" spans="4:7" x14ac:dyDescent="0.2">
      <c r="D369" s="48" t="s">
        <v>745</v>
      </c>
      <c r="E369" s="45" t="s">
        <v>745</v>
      </c>
      <c r="F369" s="45" t="s">
        <v>745</v>
      </c>
      <c r="G369" s="46" t="s">
        <v>745</v>
      </c>
    </row>
    <row r="370" spans="4:7" x14ac:dyDescent="0.2">
      <c r="D370" s="48" t="s">
        <v>745</v>
      </c>
      <c r="E370" s="45" t="s">
        <v>745</v>
      </c>
      <c r="F370" s="45" t="s">
        <v>745</v>
      </c>
      <c r="G370" s="46" t="s">
        <v>745</v>
      </c>
    </row>
    <row r="371" spans="4:7" x14ac:dyDescent="0.2">
      <c r="D371" s="48" t="s">
        <v>745</v>
      </c>
      <c r="E371" s="45" t="s">
        <v>745</v>
      </c>
      <c r="F371" s="45" t="s">
        <v>745</v>
      </c>
      <c r="G371" s="46" t="s">
        <v>745</v>
      </c>
    </row>
    <row r="372" spans="4:7" x14ac:dyDescent="0.2">
      <c r="D372" s="48" t="s">
        <v>745</v>
      </c>
      <c r="E372" s="45" t="s">
        <v>745</v>
      </c>
      <c r="F372" s="45" t="s">
        <v>745</v>
      </c>
      <c r="G372" s="46" t="s">
        <v>745</v>
      </c>
    </row>
    <row r="373" spans="4:7" x14ac:dyDescent="0.2">
      <c r="D373" s="48" t="s">
        <v>745</v>
      </c>
      <c r="E373" s="45" t="s">
        <v>745</v>
      </c>
      <c r="F373" s="45" t="s">
        <v>745</v>
      </c>
      <c r="G373" s="46" t="s">
        <v>745</v>
      </c>
    </row>
    <row r="374" spans="4:7" x14ac:dyDescent="0.2">
      <c r="D374" s="48" t="s">
        <v>745</v>
      </c>
      <c r="E374" s="45" t="s">
        <v>745</v>
      </c>
      <c r="F374" s="45" t="s">
        <v>745</v>
      </c>
      <c r="G374" s="46" t="s">
        <v>745</v>
      </c>
    </row>
    <row r="375" spans="4:7" x14ac:dyDescent="0.2">
      <c r="D375" s="48" t="s">
        <v>745</v>
      </c>
      <c r="E375" s="45" t="s">
        <v>745</v>
      </c>
      <c r="F375" s="45" t="s">
        <v>745</v>
      </c>
      <c r="G375" s="46" t="s">
        <v>745</v>
      </c>
    </row>
    <row r="376" spans="4:7" x14ac:dyDescent="0.2">
      <c r="D376" s="48" t="s">
        <v>745</v>
      </c>
      <c r="E376" s="45" t="s">
        <v>745</v>
      </c>
      <c r="F376" s="45" t="s">
        <v>745</v>
      </c>
      <c r="G376" s="46" t="s">
        <v>745</v>
      </c>
    </row>
    <row r="377" spans="4:7" x14ac:dyDescent="0.2">
      <c r="D377" s="48" t="s">
        <v>745</v>
      </c>
      <c r="E377" s="45" t="s">
        <v>745</v>
      </c>
      <c r="F377" s="45" t="s">
        <v>745</v>
      </c>
      <c r="G377" s="46" t="s">
        <v>745</v>
      </c>
    </row>
    <row r="378" spans="4:7" x14ac:dyDescent="0.2">
      <c r="D378" s="48" t="s">
        <v>745</v>
      </c>
      <c r="E378" s="45" t="s">
        <v>745</v>
      </c>
      <c r="F378" s="45" t="s">
        <v>745</v>
      </c>
      <c r="G378" s="46" t="s">
        <v>745</v>
      </c>
    </row>
    <row r="379" spans="4:7" x14ac:dyDescent="0.2">
      <c r="D379" s="48" t="s">
        <v>745</v>
      </c>
      <c r="E379" s="45" t="s">
        <v>745</v>
      </c>
      <c r="F379" s="45" t="s">
        <v>745</v>
      </c>
      <c r="G379" s="46" t="s">
        <v>745</v>
      </c>
    </row>
    <row r="380" spans="4:7" x14ac:dyDescent="0.2">
      <c r="D380" s="48" t="s">
        <v>745</v>
      </c>
      <c r="E380" s="45" t="s">
        <v>745</v>
      </c>
      <c r="F380" s="45" t="s">
        <v>745</v>
      </c>
      <c r="G380" s="46" t="s">
        <v>745</v>
      </c>
    </row>
    <row r="381" spans="4:7" x14ac:dyDescent="0.2">
      <c r="D381" s="48" t="s">
        <v>745</v>
      </c>
      <c r="E381" s="45" t="s">
        <v>745</v>
      </c>
      <c r="F381" s="45" t="s">
        <v>745</v>
      </c>
      <c r="G381" s="46" t="s">
        <v>745</v>
      </c>
    </row>
    <row r="382" spans="4:7" x14ac:dyDescent="0.2">
      <c r="D382" s="48" t="s">
        <v>745</v>
      </c>
      <c r="E382" s="45" t="s">
        <v>745</v>
      </c>
      <c r="F382" s="45" t="s">
        <v>745</v>
      </c>
      <c r="G382" s="46" t="s">
        <v>745</v>
      </c>
    </row>
    <row r="383" spans="4:7" x14ac:dyDescent="0.2">
      <c r="D383" s="48" t="s">
        <v>745</v>
      </c>
      <c r="E383" s="45" t="s">
        <v>745</v>
      </c>
      <c r="F383" s="45" t="s">
        <v>745</v>
      </c>
      <c r="G383" s="46" t="s">
        <v>745</v>
      </c>
    </row>
    <row r="384" spans="4:7" x14ac:dyDescent="0.2">
      <c r="D384" s="48" t="s">
        <v>745</v>
      </c>
      <c r="E384" s="45" t="s">
        <v>745</v>
      </c>
      <c r="F384" s="45" t="s">
        <v>745</v>
      </c>
      <c r="G384" s="46" t="s">
        <v>745</v>
      </c>
    </row>
    <row r="385" spans="4:7" x14ac:dyDescent="0.2">
      <c r="D385" s="48" t="s">
        <v>745</v>
      </c>
      <c r="E385" s="45" t="s">
        <v>745</v>
      </c>
      <c r="F385" s="45" t="s">
        <v>745</v>
      </c>
      <c r="G385" s="46" t="s">
        <v>745</v>
      </c>
    </row>
    <row r="386" spans="4:7" x14ac:dyDescent="0.2">
      <c r="D386" s="48" t="s">
        <v>745</v>
      </c>
      <c r="E386" s="45" t="s">
        <v>745</v>
      </c>
      <c r="F386" s="45" t="s">
        <v>745</v>
      </c>
      <c r="G386" s="46" t="s">
        <v>745</v>
      </c>
    </row>
    <row r="387" spans="4:7" x14ac:dyDescent="0.2">
      <c r="D387" s="48" t="s">
        <v>745</v>
      </c>
      <c r="E387" s="45" t="s">
        <v>745</v>
      </c>
      <c r="F387" s="45" t="s">
        <v>745</v>
      </c>
      <c r="G387" s="46" t="s">
        <v>745</v>
      </c>
    </row>
    <row r="388" spans="4:7" x14ac:dyDescent="0.2">
      <c r="D388" s="48" t="s">
        <v>745</v>
      </c>
      <c r="E388" s="45" t="s">
        <v>745</v>
      </c>
      <c r="F388" s="45" t="s">
        <v>745</v>
      </c>
      <c r="G388" s="46" t="s">
        <v>745</v>
      </c>
    </row>
    <row r="389" spans="4:7" x14ac:dyDescent="0.2">
      <c r="D389" s="48" t="s">
        <v>745</v>
      </c>
      <c r="E389" s="45" t="s">
        <v>745</v>
      </c>
      <c r="F389" s="45" t="s">
        <v>745</v>
      </c>
      <c r="G389" s="46" t="s">
        <v>745</v>
      </c>
    </row>
    <row r="390" spans="4:7" x14ac:dyDescent="0.2">
      <c r="D390" s="48" t="s">
        <v>745</v>
      </c>
      <c r="E390" s="45" t="s">
        <v>745</v>
      </c>
      <c r="F390" s="45" t="s">
        <v>745</v>
      </c>
      <c r="G390" s="46" t="s">
        <v>745</v>
      </c>
    </row>
    <row r="391" spans="4:7" x14ac:dyDescent="0.2">
      <c r="D391" s="48" t="s">
        <v>745</v>
      </c>
      <c r="E391" s="45" t="s">
        <v>745</v>
      </c>
      <c r="F391" s="45" t="s">
        <v>745</v>
      </c>
      <c r="G391" s="46" t="s">
        <v>745</v>
      </c>
    </row>
    <row r="392" spans="4:7" x14ac:dyDescent="0.2">
      <c r="D392" s="48" t="s">
        <v>745</v>
      </c>
      <c r="E392" s="45" t="s">
        <v>745</v>
      </c>
      <c r="F392" s="45" t="s">
        <v>745</v>
      </c>
      <c r="G392" s="46" t="s">
        <v>745</v>
      </c>
    </row>
    <row r="393" spans="4:7" x14ac:dyDescent="0.2">
      <c r="D393" s="48" t="s">
        <v>745</v>
      </c>
      <c r="E393" s="45" t="s">
        <v>745</v>
      </c>
      <c r="F393" s="45" t="s">
        <v>745</v>
      </c>
      <c r="G393" s="46" t="s">
        <v>745</v>
      </c>
    </row>
    <row r="394" spans="4:7" x14ac:dyDescent="0.2">
      <c r="D394" s="48" t="s">
        <v>745</v>
      </c>
      <c r="E394" s="45" t="s">
        <v>745</v>
      </c>
      <c r="F394" s="45" t="s">
        <v>745</v>
      </c>
      <c r="G394" s="46" t="s">
        <v>745</v>
      </c>
    </row>
    <row r="395" spans="4:7" x14ac:dyDescent="0.2">
      <c r="D395" s="48" t="s">
        <v>745</v>
      </c>
      <c r="E395" s="45" t="s">
        <v>745</v>
      </c>
      <c r="F395" s="45" t="s">
        <v>745</v>
      </c>
      <c r="G395" s="46" t="s">
        <v>745</v>
      </c>
    </row>
    <row r="396" spans="4:7" x14ac:dyDescent="0.2">
      <c r="D396" s="48" t="s">
        <v>745</v>
      </c>
      <c r="E396" s="45" t="s">
        <v>745</v>
      </c>
      <c r="F396" s="45" t="s">
        <v>745</v>
      </c>
      <c r="G396" s="46" t="s">
        <v>745</v>
      </c>
    </row>
    <row r="397" spans="4:7" x14ac:dyDescent="0.2">
      <c r="D397" s="48" t="s">
        <v>745</v>
      </c>
      <c r="E397" s="45" t="s">
        <v>745</v>
      </c>
      <c r="F397" s="45" t="s">
        <v>745</v>
      </c>
      <c r="G397" s="46" t="s">
        <v>745</v>
      </c>
    </row>
    <row r="398" spans="4:7" x14ac:dyDescent="0.2">
      <c r="D398" s="48" t="s">
        <v>745</v>
      </c>
      <c r="E398" s="45" t="s">
        <v>745</v>
      </c>
      <c r="F398" s="45" t="s">
        <v>745</v>
      </c>
      <c r="G398" s="46" t="s">
        <v>745</v>
      </c>
    </row>
    <row r="399" spans="4:7" x14ac:dyDescent="0.2">
      <c r="D399" s="48" t="s">
        <v>745</v>
      </c>
      <c r="E399" s="45" t="s">
        <v>745</v>
      </c>
      <c r="F399" s="45" t="s">
        <v>745</v>
      </c>
      <c r="G399" s="46" t="s">
        <v>745</v>
      </c>
    </row>
    <row r="400" spans="4:7" x14ac:dyDescent="0.2">
      <c r="D400" s="48" t="s">
        <v>745</v>
      </c>
      <c r="E400" s="45" t="s">
        <v>745</v>
      </c>
      <c r="F400" s="45" t="s">
        <v>745</v>
      </c>
      <c r="G400" s="46" t="s">
        <v>745</v>
      </c>
    </row>
    <row r="401" spans="4:7" x14ac:dyDescent="0.2">
      <c r="D401" s="48" t="s">
        <v>745</v>
      </c>
      <c r="E401" s="45" t="s">
        <v>745</v>
      </c>
      <c r="F401" s="45" t="s">
        <v>745</v>
      </c>
      <c r="G401" s="46" t="s">
        <v>745</v>
      </c>
    </row>
    <row r="402" spans="4:7" x14ac:dyDescent="0.2">
      <c r="D402" s="48" t="s">
        <v>745</v>
      </c>
      <c r="E402" s="45" t="s">
        <v>745</v>
      </c>
      <c r="F402" s="45" t="s">
        <v>745</v>
      </c>
      <c r="G402" s="46" t="s">
        <v>745</v>
      </c>
    </row>
    <row r="403" spans="4:7" x14ac:dyDescent="0.2">
      <c r="D403" s="48" t="s">
        <v>745</v>
      </c>
      <c r="E403" s="45" t="s">
        <v>745</v>
      </c>
      <c r="F403" s="45" t="s">
        <v>745</v>
      </c>
      <c r="G403" s="46" t="s">
        <v>745</v>
      </c>
    </row>
    <row r="404" spans="4:7" x14ac:dyDescent="0.2">
      <c r="D404" s="48" t="s">
        <v>745</v>
      </c>
      <c r="E404" s="45" t="s">
        <v>745</v>
      </c>
      <c r="F404" s="45" t="s">
        <v>745</v>
      </c>
      <c r="G404" s="46" t="s">
        <v>745</v>
      </c>
    </row>
    <row r="405" spans="4:7" x14ac:dyDescent="0.2">
      <c r="D405" s="48" t="s">
        <v>745</v>
      </c>
      <c r="E405" s="45" t="s">
        <v>745</v>
      </c>
      <c r="F405" s="45" t="s">
        <v>745</v>
      </c>
      <c r="G405" s="46" t="s">
        <v>745</v>
      </c>
    </row>
    <row r="406" spans="4:7" x14ac:dyDescent="0.2">
      <c r="D406" s="48" t="s">
        <v>745</v>
      </c>
      <c r="E406" s="45" t="s">
        <v>745</v>
      </c>
      <c r="F406" s="45" t="s">
        <v>745</v>
      </c>
      <c r="G406" s="46" t="s">
        <v>745</v>
      </c>
    </row>
    <row r="407" spans="4:7" x14ac:dyDescent="0.2">
      <c r="D407" s="48" t="s">
        <v>745</v>
      </c>
      <c r="E407" s="45" t="s">
        <v>745</v>
      </c>
      <c r="F407" s="45" t="s">
        <v>745</v>
      </c>
      <c r="G407" s="46" t="s">
        <v>745</v>
      </c>
    </row>
    <row r="408" spans="4:7" x14ac:dyDescent="0.2">
      <c r="D408" s="48" t="s">
        <v>745</v>
      </c>
      <c r="E408" s="45" t="s">
        <v>745</v>
      </c>
      <c r="F408" s="45" t="s">
        <v>745</v>
      </c>
      <c r="G408" s="46" t="s">
        <v>745</v>
      </c>
    </row>
    <row r="409" spans="4:7" x14ac:dyDescent="0.2">
      <c r="D409" s="48" t="s">
        <v>745</v>
      </c>
      <c r="E409" s="45" t="s">
        <v>745</v>
      </c>
      <c r="F409" s="45" t="s">
        <v>745</v>
      </c>
      <c r="G409" s="46" t="s">
        <v>745</v>
      </c>
    </row>
    <row r="410" spans="4:7" x14ac:dyDescent="0.2">
      <c r="D410" s="48" t="s">
        <v>745</v>
      </c>
      <c r="E410" s="45" t="s">
        <v>745</v>
      </c>
      <c r="F410" s="45" t="s">
        <v>745</v>
      </c>
      <c r="G410" s="46" t="s">
        <v>745</v>
      </c>
    </row>
    <row r="411" spans="4:7" x14ac:dyDescent="0.2">
      <c r="D411" s="48" t="s">
        <v>745</v>
      </c>
      <c r="E411" s="45" t="s">
        <v>745</v>
      </c>
      <c r="F411" s="45" t="s">
        <v>745</v>
      </c>
      <c r="G411" s="46" t="s">
        <v>745</v>
      </c>
    </row>
    <row r="412" spans="4:7" x14ac:dyDescent="0.2">
      <c r="D412" s="48" t="s">
        <v>745</v>
      </c>
      <c r="E412" s="45" t="s">
        <v>745</v>
      </c>
      <c r="F412" s="45" t="s">
        <v>745</v>
      </c>
      <c r="G412" s="46" t="s">
        <v>745</v>
      </c>
    </row>
    <row r="413" spans="4:7" x14ac:dyDescent="0.2">
      <c r="D413" s="48" t="s">
        <v>745</v>
      </c>
      <c r="E413" s="45" t="s">
        <v>745</v>
      </c>
      <c r="F413" s="45" t="s">
        <v>745</v>
      </c>
      <c r="G413" s="46" t="s">
        <v>745</v>
      </c>
    </row>
    <row r="414" spans="4:7" x14ac:dyDescent="0.2">
      <c r="D414" s="48" t="s">
        <v>745</v>
      </c>
      <c r="E414" s="45" t="s">
        <v>745</v>
      </c>
      <c r="F414" s="45" t="s">
        <v>745</v>
      </c>
      <c r="G414" s="46" t="s">
        <v>745</v>
      </c>
    </row>
    <row r="415" spans="4:7" x14ac:dyDescent="0.2">
      <c r="D415" s="48" t="s">
        <v>745</v>
      </c>
      <c r="E415" s="45" t="s">
        <v>745</v>
      </c>
      <c r="F415" s="45" t="s">
        <v>745</v>
      </c>
      <c r="G415" s="46" t="s">
        <v>745</v>
      </c>
    </row>
    <row r="416" spans="4:7" x14ac:dyDescent="0.2">
      <c r="D416" s="48" t="s">
        <v>745</v>
      </c>
      <c r="E416" s="45" t="s">
        <v>745</v>
      </c>
      <c r="F416" s="45" t="s">
        <v>745</v>
      </c>
      <c r="G416" s="46" t="s">
        <v>745</v>
      </c>
    </row>
    <row r="417" spans="4:7" x14ac:dyDescent="0.2">
      <c r="D417" s="48" t="s">
        <v>745</v>
      </c>
      <c r="E417" s="45" t="s">
        <v>745</v>
      </c>
      <c r="F417" s="45" t="s">
        <v>745</v>
      </c>
      <c r="G417" s="46" t="s">
        <v>745</v>
      </c>
    </row>
    <row r="418" spans="4:7" x14ac:dyDescent="0.2">
      <c r="D418" s="48" t="s">
        <v>745</v>
      </c>
      <c r="E418" s="45" t="s">
        <v>745</v>
      </c>
      <c r="F418" s="45" t="s">
        <v>745</v>
      </c>
      <c r="G418" s="46" t="s">
        <v>745</v>
      </c>
    </row>
    <row r="419" spans="4:7" x14ac:dyDescent="0.2">
      <c r="D419" s="48" t="s">
        <v>745</v>
      </c>
      <c r="E419" s="45" t="s">
        <v>745</v>
      </c>
      <c r="F419" s="45" t="s">
        <v>745</v>
      </c>
      <c r="G419" s="46" t="s">
        <v>745</v>
      </c>
    </row>
    <row r="420" spans="4:7" x14ac:dyDescent="0.2">
      <c r="D420" s="48" t="s">
        <v>745</v>
      </c>
      <c r="E420" s="45" t="s">
        <v>745</v>
      </c>
      <c r="F420" s="45" t="s">
        <v>745</v>
      </c>
      <c r="G420" s="46" t="s">
        <v>745</v>
      </c>
    </row>
    <row r="421" spans="4:7" x14ac:dyDescent="0.2">
      <c r="D421" s="48" t="s">
        <v>745</v>
      </c>
      <c r="E421" s="45" t="s">
        <v>745</v>
      </c>
      <c r="F421" s="45" t="s">
        <v>745</v>
      </c>
      <c r="G421" s="46" t="s">
        <v>745</v>
      </c>
    </row>
    <row r="422" spans="4:7" x14ac:dyDescent="0.2">
      <c r="D422" s="48" t="s">
        <v>745</v>
      </c>
      <c r="E422" s="45" t="s">
        <v>745</v>
      </c>
      <c r="F422" s="45" t="s">
        <v>745</v>
      </c>
      <c r="G422" s="46" t="s">
        <v>745</v>
      </c>
    </row>
    <row r="423" spans="4:7" x14ac:dyDescent="0.2">
      <c r="D423" s="48" t="s">
        <v>745</v>
      </c>
      <c r="E423" s="45" t="s">
        <v>745</v>
      </c>
      <c r="F423" s="45" t="s">
        <v>745</v>
      </c>
      <c r="G423" s="46" t="s">
        <v>745</v>
      </c>
    </row>
    <row r="424" spans="4:7" x14ac:dyDescent="0.2">
      <c r="D424" s="48" t="s">
        <v>745</v>
      </c>
      <c r="E424" s="45" t="s">
        <v>745</v>
      </c>
      <c r="F424" s="45" t="s">
        <v>745</v>
      </c>
      <c r="G424" s="46" t="s">
        <v>745</v>
      </c>
    </row>
    <row r="425" spans="4:7" x14ac:dyDescent="0.2">
      <c r="D425" s="48" t="s">
        <v>745</v>
      </c>
      <c r="E425" s="45" t="s">
        <v>745</v>
      </c>
      <c r="F425" s="45" t="s">
        <v>745</v>
      </c>
      <c r="G425" s="46" t="s">
        <v>745</v>
      </c>
    </row>
    <row r="426" spans="4:7" x14ac:dyDescent="0.2">
      <c r="D426" s="48" t="s">
        <v>745</v>
      </c>
      <c r="E426" s="45" t="s">
        <v>745</v>
      </c>
      <c r="F426" s="45" t="s">
        <v>745</v>
      </c>
      <c r="G426" s="46" t="s">
        <v>745</v>
      </c>
    </row>
    <row r="427" spans="4:7" x14ac:dyDescent="0.2">
      <c r="D427" s="48" t="s">
        <v>745</v>
      </c>
      <c r="E427" s="45" t="s">
        <v>745</v>
      </c>
      <c r="F427" s="45" t="s">
        <v>745</v>
      </c>
      <c r="G427" s="46" t="s">
        <v>745</v>
      </c>
    </row>
    <row r="428" spans="4:7" x14ac:dyDescent="0.2">
      <c r="D428" s="48" t="s">
        <v>745</v>
      </c>
      <c r="E428" s="45" t="s">
        <v>745</v>
      </c>
      <c r="F428" s="45" t="s">
        <v>745</v>
      </c>
      <c r="G428" s="46" t="s">
        <v>745</v>
      </c>
    </row>
    <row r="429" spans="4:7" x14ac:dyDescent="0.2">
      <c r="D429" s="48" t="s">
        <v>745</v>
      </c>
      <c r="E429" s="45" t="s">
        <v>745</v>
      </c>
      <c r="F429" s="45" t="s">
        <v>745</v>
      </c>
      <c r="G429" s="46" t="s">
        <v>745</v>
      </c>
    </row>
    <row r="430" spans="4:7" x14ac:dyDescent="0.2">
      <c r="D430" s="48" t="s">
        <v>745</v>
      </c>
      <c r="E430" s="45" t="s">
        <v>745</v>
      </c>
      <c r="F430" s="45" t="s">
        <v>745</v>
      </c>
      <c r="G430" s="46" t="s">
        <v>745</v>
      </c>
    </row>
    <row r="431" spans="4:7" x14ac:dyDescent="0.2">
      <c r="D431" s="48" t="s">
        <v>745</v>
      </c>
      <c r="E431" s="45" t="s">
        <v>745</v>
      </c>
      <c r="F431" s="45" t="s">
        <v>745</v>
      </c>
      <c r="G431" s="46" t="s">
        <v>745</v>
      </c>
    </row>
    <row r="432" spans="4:7" x14ac:dyDescent="0.2">
      <c r="D432" s="48" t="s">
        <v>745</v>
      </c>
      <c r="E432" s="45" t="s">
        <v>745</v>
      </c>
      <c r="F432" s="45" t="s">
        <v>745</v>
      </c>
      <c r="G432" s="46" t="s">
        <v>745</v>
      </c>
    </row>
    <row r="433" spans="4:7" x14ac:dyDescent="0.2">
      <c r="D433" s="48" t="s">
        <v>745</v>
      </c>
      <c r="E433" s="45" t="s">
        <v>745</v>
      </c>
      <c r="F433" s="45" t="s">
        <v>745</v>
      </c>
      <c r="G433" s="46" t="s">
        <v>745</v>
      </c>
    </row>
    <row r="434" spans="4:7" x14ac:dyDescent="0.2">
      <c r="D434" s="48" t="s">
        <v>745</v>
      </c>
      <c r="E434" s="45" t="s">
        <v>745</v>
      </c>
      <c r="F434" s="45" t="s">
        <v>745</v>
      </c>
      <c r="G434" s="46" t="s">
        <v>745</v>
      </c>
    </row>
    <row r="435" spans="4:7" x14ac:dyDescent="0.2">
      <c r="D435" s="48" t="s">
        <v>745</v>
      </c>
      <c r="E435" s="45" t="s">
        <v>745</v>
      </c>
      <c r="F435" s="45" t="s">
        <v>745</v>
      </c>
      <c r="G435" s="46" t="s">
        <v>745</v>
      </c>
    </row>
    <row r="436" spans="4:7" x14ac:dyDescent="0.2">
      <c r="D436" s="48" t="s">
        <v>745</v>
      </c>
      <c r="E436" s="45" t="s">
        <v>745</v>
      </c>
      <c r="F436" s="45" t="s">
        <v>745</v>
      </c>
      <c r="G436" s="46" t="s">
        <v>745</v>
      </c>
    </row>
    <row r="437" spans="4:7" x14ac:dyDescent="0.2">
      <c r="D437" s="48" t="s">
        <v>745</v>
      </c>
      <c r="E437" s="45" t="s">
        <v>745</v>
      </c>
      <c r="F437" s="45" t="s">
        <v>745</v>
      </c>
      <c r="G437" s="46" t="s">
        <v>745</v>
      </c>
    </row>
    <row r="438" spans="4:7" x14ac:dyDescent="0.2">
      <c r="D438" s="48" t="s">
        <v>745</v>
      </c>
      <c r="E438" s="45" t="s">
        <v>745</v>
      </c>
      <c r="F438" s="45" t="s">
        <v>745</v>
      </c>
      <c r="G438" s="46" t="s">
        <v>745</v>
      </c>
    </row>
    <row r="439" spans="4:7" x14ac:dyDescent="0.2">
      <c r="D439" s="48" t="s">
        <v>745</v>
      </c>
      <c r="E439" s="45" t="s">
        <v>745</v>
      </c>
      <c r="F439" s="45" t="s">
        <v>745</v>
      </c>
      <c r="G439" s="46" t="s">
        <v>745</v>
      </c>
    </row>
    <row r="440" spans="4:7" x14ac:dyDescent="0.2">
      <c r="D440" s="48" t="s">
        <v>745</v>
      </c>
      <c r="E440" s="45" t="s">
        <v>745</v>
      </c>
      <c r="F440" s="45" t="s">
        <v>745</v>
      </c>
      <c r="G440" s="46" t="s">
        <v>745</v>
      </c>
    </row>
    <row r="441" spans="4:7" x14ac:dyDescent="0.2">
      <c r="D441" s="48" t="s">
        <v>745</v>
      </c>
      <c r="E441" s="45" t="s">
        <v>745</v>
      </c>
      <c r="F441" s="45" t="s">
        <v>745</v>
      </c>
      <c r="G441" s="46" t="s">
        <v>745</v>
      </c>
    </row>
    <row r="442" spans="4:7" x14ac:dyDescent="0.2">
      <c r="D442" s="48" t="s">
        <v>745</v>
      </c>
      <c r="E442" s="45" t="s">
        <v>745</v>
      </c>
      <c r="F442" s="45" t="s">
        <v>745</v>
      </c>
      <c r="G442" s="46" t="s">
        <v>745</v>
      </c>
    </row>
    <row r="443" spans="4:7" x14ac:dyDescent="0.2">
      <c r="D443" s="48" t="s">
        <v>745</v>
      </c>
      <c r="E443" s="45" t="s">
        <v>745</v>
      </c>
      <c r="F443" s="45" t="s">
        <v>745</v>
      </c>
      <c r="G443" s="46" t="s">
        <v>745</v>
      </c>
    </row>
    <row r="444" spans="4:7" x14ac:dyDescent="0.2">
      <c r="D444" s="48" t="s">
        <v>745</v>
      </c>
      <c r="E444" s="45" t="s">
        <v>745</v>
      </c>
      <c r="F444" s="45" t="s">
        <v>745</v>
      </c>
      <c r="G444" s="46" t="s">
        <v>745</v>
      </c>
    </row>
    <row r="445" spans="4:7" x14ac:dyDescent="0.2">
      <c r="D445" s="48" t="s">
        <v>745</v>
      </c>
      <c r="E445" s="45" t="s">
        <v>745</v>
      </c>
      <c r="F445" s="45" t="s">
        <v>745</v>
      </c>
      <c r="G445" s="46" t="s">
        <v>745</v>
      </c>
    </row>
    <row r="446" spans="4:7" x14ac:dyDescent="0.2">
      <c r="D446" s="48" t="s">
        <v>745</v>
      </c>
      <c r="E446" s="45" t="s">
        <v>745</v>
      </c>
      <c r="F446" s="45" t="s">
        <v>745</v>
      </c>
      <c r="G446" s="46" t="s">
        <v>745</v>
      </c>
    </row>
    <row r="447" spans="4:7" x14ac:dyDescent="0.2">
      <c r="D447" s="48" t="s">
        <v>745</v>
      </c>
      <c r="E447" s="45" t="s">
        <v>745</v>
      </c>
      <c r="F447" s="45" t="s">
        <v>745</v>
      </c>
      <c r="G447" s="46" t="s">
        <v>745</v>
      </c>
    </row>
    <row r="448" spans="4:7" x14ac:dyDescent="0.2">
      <c r="D448" s="48" t="s">
        <v>745</v>
      </c>
      <c r="E448" s="45" t="s">
        <v>745</v>
      </c>
      <c r="F448" s="45" t="s">
        <v>745</v>
      </c>
      <c r="G448" s="46" t="s">
        <v>745</v>
      </c>
    </row>
    <row r="449" spans="4:7" x14ac:dyDescent="0.2">
      <c r="D449" s="48" t="s">
        <v>745</v>
      </c>
      <c r="E449" s="45" t="s">
        <v>745</v>
      </c>
      <c r="F449" s="45" t="s">
        <v>745</v>
      </c>
      <c r="G449" s="46" t="s">
        <v>745</v>
      </c>
    </row>
    <row r="450" spans="4:7" x14ac:dyDescent="0.2">
      <c r="D450" s="48" t="s">
        <v>745</v>
      </c>
      <c r="E450" s="45" t="s">
        <v>745</v>
      </c>
      <c r="F450" s="45" t="s">
        <v>745</v>
      </c>
      <c r="G450" s="46" t="s">
        <v>745</v>
      </c>
    </row>
    <row r="451" spans="4:7" x14ac:dyDescent="0.2">
      <c r="D451" s="48" t="s">
        <v>745</v>
      </c>
      <c r="E451" s="45" t="s">
        <v>745</v>
      </c>
      <c r="F451" s="45" t="s">
        <v>745</v>
      </c>
      <c r="G451" s="46" t="s">
        <v>745</v>
      </c>
    </row>
    <row r="452" spans="4:7" x14ac:dyDescent="0.2">
      <c r="D452" s="48" t="s">
        <v>745</v>
      </c>
      <c r="E452" s="45" t="s">
        <v>745</v>
      </c>
      <c r="F452" s="45" t="s">
        <v>745</v>
      </c>
      <c r="G452" s="46" t="s">
        <v>745</v>
      </c>
    </row>
    <row r="453" spans="4:7" x14ac:dyDescent="0.2">
      <c r="D453" s="48" t="s">
        <v>745</v>
      </c>
      <c r="E453" s="45" t="s">
        <v>745</v>
      </c>
      <c r="F453" s="45" t="s">
        <v>745</v>
      </c>
      <c r="G453" s="46" t="s">
        <v>745</v>
      </c>
    </row>
    <row r="454" spans="4:7" x14ac:dyDescent="0.2">
      <c r="D454" s="48" t="s">
        <v>745</v>
      </c>
      <c r="E454" s="45" t="s">
        <v>745</v>
      </c>
      <c r="F454" s="45" t="s">
        <v>745</v>
      </c>
      <c r="G454" s="46" t="s">
        <v>745</v>
      </c>
    </row>
    <row r="455" spans="4:7" x14ac:dyDescent="0.2">
      <c r="D455" s="48" t="s">
        <v>745</v>
      </c>
      <c r="E455" s="45" t="s">
        <v>745</v>
      </c>
      <c r="F455" s="45" t="s">
        <v>745</v>
      </c>
      <c r="G455" s="46" t="s">
        <v>745</v>
      </c>
    </row>
    <row r="456" spans="4:7" x14ac:dyDescent="0.2">
      <c r="D456" s="48" t="s">
        <v>745</v>
      </c>
      <c r="E456" s="45" t="s">
        <v>745</v>
      </c>
      <c r="F456" s="45" t="s">
        <v>745</v>
      </c>
      <c r="G456" s="46" t="s">
        <v>745</v>
      </c>
    </row>
    <row r="457" spans="4:7" x14ac:dyDescent="0.2">
      <c r="D457" s="48" t="s">
        <v>745</v>
      </c>
      <c r="E457" s="45" t="s">
        <v>745</v>
      </c>
      <c r="F457" s="45" t="s">
        <v>745</v>
      </c>
      <c r="G457" s="46" t="s">
        <v>745</v>
      </c>
    </row>
    <row r="458" spans="4:7" x14ac:dyDescent="0.2">
      <c r="D458" s="48" t="s">
        <v>745</v>
      </c>
      <c r="E458" s="45" t="s">
        <v>745</v>
      </c>
      <c r="F458" s="45" t="s">
        <v>745</v>
      </c>
      <c r="G458" s="46" t="s">
        <v>745</v>
      </c>
    </row>
    <row r="459" spans="4:7" x14ac:dyDescent="0.2">
      <c r="D459" s="48" t="s">
        <v>745</v>
      </c>
      <c r="E459" s="45" t="s">
        <v>745</v>
      </c>
      <c r="F459" s="45" t="s">
        <v>745</v>
      </c>
      <c r="G459" s="46" t="s">
        <v>745</v>
      </c>
    </row>
    <row r="460" spans="4:7" x14ac:dyDescent="0.2">
      <c r="D460" s="48" t="s">
        <v>745</v>
      </c>
      <c r="E460" s="45" t="s">
        <v>745</v>
      </c>
      <c r="F460" s="45" t="s">
        <v>745</v>
      </c>
      <c r="G460" s="46" t="s">
        <v>745</v>
      </c>
    </row>
    <row r="461" spans="4:7" x14ac:dyDescent="0.2">
      <c r="D461" s="48" t="s">
        <v>745</v>
      </c>
      <c r="E461" s="45" t="s">
        <v>745</v>
      </c>
      <c r="F461" s="45" t="s">
        <v>745</v>
      </c>
      <c r="G461" s="46" t="s">
        <v>745</v>
      </c>
    </row>
    <row r="462" spans="4:7" x14ac:dyDescent="0.2">
      <c r="D462" s="48" t="s">
        <v>745</v>
      </c>
      <c r="E462" s="45" t="s">
        <v>745</v>
      </c>
      <c r="F462" s="45" t="s">
        <v>745</v>
      </c>
      <c r="G462" s="46" t="s">
        <v>745</v>
      </c>
    </row>
    <row r="463" spans="4:7" x14ac:dyDescent="0.2">
      <c r="D463" s="48" t="s">
        <v>745</v>
      </c>
      <c r="E463" s="45" t="s">
        <v>745</v>
      </c>
      <c r="F463" s="45" t="s">
        <v>745</v>
      </c>
      <c r="G463" s="46" t="s">
        <v>745</v>
      </c>
    </row>
    <row r="464" spans="4:7" x14ac:dyDescent="0.2">
      <c r="D464" s="48" t="s">
        <v>745</v>
      </c>
      <c r="E464" s="45" t="s">
        <v>745</v>
      </c>
      <c r="F464" s="45" t="s">
        <v>745</v>
      </c>
      <c r="G464" s="46" t="s">
        <v>745</v>
      </c>
    </row>
    <row r="465" spans="4:7" x14ac:dyDescent="0.2">
      <c r="D465" s="48" t="s">
        <v>745</v>
      </c>
      <c r="E465" s="45" t="s">
        <v>745</v>
      </c>
      <c r="F465" s="45" t="s">
        <v>745</v>
      </c>
      <c r="G465" s="46" t="s">
        <v>745</v>
      </c>
    </row>
    <row r="466" spans="4:7" x14ac:dyDescent="0.2">
      <c r="D466" s="48" t="s">
        <v>745</v>
      </c>
      <c r="E466" s="45" t="s">
        <v>745</v>
      </c>
      <c r="F466" s="45" t="s">
        <v>745</v>
      </c>
      <c r="G466" s="46" t="s">
        <v>745</v>
      </c>
    </row>
    <row r="467" spans="4:7" x14ac:dyDescent="0.2">
      <c r="D467" s="48" t="s">
        <v>745</v>
      </c>
      <c r="E467" s="45" t="s">
        <v>745</v>
      </c>
      <c r="F467" s="45" t="s">
        <v>745</v>
      </c>
      <c r="G467" s="46" t="s">
        <v>745</v>
      </c>
    </row>
    <row r="468" spans="4:7" x14ac:dyDescent="0.2">
      <c r="D468" s="48" t="s">
        <v>745</v>
      </c>
      <c r="E468" s="45" t="s">
        <v>745</v>
      </c>
      <c r="F468" s="45" t="s">
        <v>745</v>
      </c>
      <c r="G468" s="46" t="s">
        <v>745</v>
      </c>
    </row>
    <row r="469" spans="4:7" x14ac:dyDescent="0.2">
      <c r="D469" s="48" t="s">
        <v>745</v>
      </c>
      <c r="E469" s="45" t="s">
        <v>745</v>
      </c>
      <c r="F469" s="45" t="s">
        <v>745</v>
      </c>
      <c r="G469" s="46" t="s">
        <v>745</v>
      </c>
    </row>
    <row r="470" spans="4:7" x14ac:dyDescent="0.2">
      <c r="D470" s="48" t="s">
        <v>745</v>
      </c>
      <c r="E470" s="45" t="s">
        <v>745</v>
      </c>
      <c r="F470" s="45" t="s">
        <v>745</v>
      </c>
      <c r="G470" s="46" t="s">
        <v>745</v>
      </c>
    </row>
    <row r="471" spans="4:7" x14ac:dyDescent="0.2">
      <c r="D471" s="48" t="s">
        <v>745</v>
      </c>
      <c r="E471" s="45" t="s">
        <v>745</v>
      </c>
      <c r="F471" s="45" t="s">
        <v>745</v>
      </c>
      <c r="G471" s="46" t="s">
        <v>745</v>
      </c>
    </row>
    <row r="472" spans="4:7" x14ac:dyDescent="0.2">
      <c r="D472" s="48" t="s">
        <v>745</v>
      </c>
      <c r="E472" s="45" t="s">
        <v>745</v>
      </c>
      <c r="F472" s="45" t="s">
        <v>745</v>
      </c>
      <c r="G472" s="46" t="s">
        <v>745</v>
      </c>
    </row>
    <row r="473" spans="4:7" x14ac:dyDescent="0.2">
      <c r="D473" s="48" t="s">
        <v>745</v>
      </c>
      <c r="E473" s="45" t="s">
        <v>745</v>
      </c>
      <c r="F473" s="45" t="s">
        <v>745</v>
      </c>
      <c r="G473" s="46" t="s">
        <v>745</v>
      </c>
    </row>
    <row r="474" spans="4:7" x14ac:dyDescent="0.2">
      <c r="D474" s="48" t="s">
        <v>745</v>
      </c>
      <c r="E474" s="45" t="s">
        <v>745</v>
      </c>
      <c r="F474" s="45" t="s">
        <v>745</v>
      </c>
      <c r="G474" s="46" t="s">
        <v>745</v>
      </c>
    </row>
    <row r="475" spans="4:7" x14ac:dyDescent="0.2">
      <c r="D475" s="48" t="s">
        <v>745</v>
      </c>
      <c r="E475" s="45" t="s">
        <v>745</v>
      </c>
      <c r="F475" s="45" t="s">
        <v>745</v>
      </c>
      <c r="G475" s="46" t="s">
        <v>745</v>
      </c>
    </row>
    <row r="476" spans="4:7" x14ac:dyDescent="0.2">
      <c r="D476" s="48" t="s">
        <v>745</v>
      </c>
      <c r="E476" s="45" t="s">
        <v>745</v>
      </c>
      <c r="F476" s="45" t="s">
        <v>745</v>
      </c>
      <c r="G476" s="46" t="s">
        <v>745</v>
      </c>
    </row>
    <row r="477" spans="4:7" x14ac:dyDescent="0.2">
      <c r="D477" s="48" t="s">
        <v>745</v>
      </c>
      <c r="E477" s="45" t="s">
        <v>745</v>
      </c>
      <c r="F477" s="45" t="s">
        <v>745</v>
      </c>
      <c r="G477" s="46" t="s">
        <v>745</v>
      </c>
    </row>
    <row r="478" spans="4:7" x14ac:dyDescent="0.2">
      <c r="D478" s="48" t="s">
        <v>745</v>
      </c>
      <c r="E478" s="45" t="s">
        <v>745</v>
      </c>
      <c r="F478" s="45" t="s">
        <v>745</v>
      </c>
      <c r="G478" s="46" t="s">
        <v>745</v>
      </c>
    </row>
    <row r="479" spans="4:7" x14ac:dyDescent="0.2">
      <c r="D479" s="48" t="s">
        <v>745</v>
      </c>
      <c r="E479" s="45" t="s">
        <v>745</v>
      </c>
      <c r="F479" s="45" t="s">
        <v>745</v>
      </c>
      <c r="G479" s="46" t="s">
        <v>745</v>
      </c>
    </row>
    <row r="480" spans="4:7" x14ac:dyDescent="0.2">
      <c r="D480" s="48" t="s">
        <v>745</v>
      </c>
      <c r="E480" s="45" t="s">
        <v>745</v>
      </c>
      <c r="F480" s="45" t="s">
        <v>745</v>
      </c>
      <c r="G480" s="46" t="s">
        <v>745</v>
      </c>
    </row>
    <row r="481" spans="4:7" x14ac:dyDescent="0.2">
      <c r="D481" s="48" t="s">
        <v>745</v>
      </c>
      <c r="E481" s="45" t="s">
        <v>745</v>
      </c>
      <c r="F481" s="45" t="s">
        <v>745</v>
      </c>
      <c r="G481" s="46" t="s">
        <v>745</v>
      </c>
    </row>
    <row r="482" spans="4:7" x14ac:dyDescent="0.2">
      <c r="D482" s="48" t="s">
        <v>745</v>
      </c>
      <c r="E482" s="45" t="s">
        <v>745</v>
      </c>
      <c r="F482" s="45" t="s">
        <v>745</v>
      </c>
      <c r="G482" s="46" t="s">
        <v>745</v>
      </c>
    </row>
    <row r="483" spans="4:7" x14ac:dyDescent="0.2">
      <c r="D483" s="48" t="s">
        <v>745</v>
      </c>
      <c r="E483" s="45" t="s">
        <v>745</v>
      </c>
      <c r="F483" s="45" t="s">
        <v>745</v>
      </c>
      <c r="G483" s="46" t="s">
        <v>745</v>
      </c>
    </row>
    <row r="484" spans="4:7" x14ac:dyDescent="0.2">
      <c r="D484" s="48" t="s">
        <v>745</v>
      </c>
      <c r="E484" s="45" t="s">
        <v>745</v>
      </c>
      <c r="F484" s="45" t="s">
        <v>745</v>
      </c>
      <c r="G484" s="46" t="s">
        <v>745</v>
      </c>
    </row>
    <row r="485" spans="4:7" x14ac:dyDescent="0.2">
      <c r="D485" s="48" t="s">
        <v>745</v>
      </c>
      <c r="E485" s="45" t="s">
        <v>745</v>
      </c>
      <c r="F485" s="45" t="s">
        <v>745</v>
      </c>
      <c r="G485" s="46" t="s">
        <v>745</v>
      </c>
    </row>
    <row r="486" spans="4:7" x14ac:dyDescent="0.2">
      <c r="D486" s="48" t="s">
        <v>745</v>
      </c>
      <c r="E486" s="45" t="s">
        <v>745</v>
      </c>
      <c r="F486" s="45" t="s">
        <v>745</v>
      </c>
      <c r="G486" s="46" t="s">
        <v>745</v>
      </c>
    </row>
    <row r="487" spans="4:7" x14ac:dyDescent="0.2">
      <c r="D487" s="48" t="s">
        <v>745</v>
      </c>
      <c r="E487" s="45" t="s">
        <v>745</v>
      </c>
      <c r="F487" s="45" t="s">
        <v>745</v>
      </c>
      <c r="G487" s="46" t="s">
        <v>745</v>
      </c>
    </row>
    <row r="488" spans="4:7" x14ac:dyDescent="0.2">
      <c r="D488" s="48" t="s">
        <v>745</v>
      </c>
      <c r="E488" s="45" t="s">
        <v>745</v>
      </c>
      <c r="F488" s="45" t="s">
        <v>745</v>
      </c>
      <c r="G488" s="46" t="s">
        <v>745</v>
      </c>
    </row>
    <row r="489" spans="4:7" x14ac:dyDescent="0.2">
      <c r="D489" s="48" t="s">
        <v>745</v>
      </c>
      <c r="E489" s="45" t="s">
        <v>745</v>
      </c>
      <c r="F489" s="45" t="s">
        <v>745</v>
      </c>
      <c r="G489" s="46" t="s">
        <v>745</v>
      </c>
    </row>
    <row r="490" spans="4:7" x14ac:dyDescent="0.2">
      <c r="D490" s="48" t="s">
        <v>745</v>
      </c>
      <c r="E490" s="45" t="s">
        <v>745</v>
      </c>
      <c r="F490" s="45" t="s">
        <v>745</v>
      </c>
      <c r="G490" s="46" t="s">
        <v>745</v>
      </c>
    </row>
    <row r="491" spans="4:7" x14ac:dyDescent="0.2">
      <c r="D491" s="48" t="s">
        <v>745</v>
      </c>
      <c r="E491" s="45" t="s">
        <v>745</v>
      </c>
      <c r="F491" s="45" t="s">
        <v>745</v>
      </c>
      <c r="G491" s="46" t="s">
        <v>745</v>
      </c>
    </row>
    <row r="492" spans="4:7" x14ac:dyDescent="0.2">
      <c r="D492" s="48" t="s">
        <v>745</v>
      </c>
      <c r="E492" s="45" t="s">
        <v>745</v>
      </c>
      <c r="F492" s="45" t="s">
        <v>745</v>
      </c>
      <c r="G492" s="46" t="s">
        <v>745</v>
      </c>
    </row>
    <row r="493" spans="4:7" x14ac:dyDescent="0.2">
      <c r="D493" s="48" t="s">
        <v>745</v>
      </c>
      <c r="E493" s="45" t="s">
        <v>745</v>
      </c>
      <c r="F493" s="45" t="s">
        <v>745</v>
      </c>
      <c r="G493" s="46" t="s">
        <v>745</v>
      </c>
    </row>
    <row r="494" spans="4:7" x14ac:dyDescent="0.2">
      <c r="D494" s="48" t="s">
        <v>745</v>
      </c>
      <c r="E494" s="45" t="s">
        <v>745</v>
      </c>
      <c r="F494" s="45" t="s">
        <v>745</v>
      </c>
      <c r="G494" s="46" t="s">
        <v>745</v>
      </c>
    </row>
    <row r="495" spans="4:7" x14ac:dyDescent="0.2">
      <c r="D495" s="48" t="s">
        <v>745</v>
      </c>
      <c r="E495" s="45" t="s">
        <v>745</v>
      </c>
      <c r="F495" s="45" t="s">
        <v>745</v>
      </c>
      <c r="G495" s="46" t="s">
        <v>745</v>
      </c>
    </row>
    <row r="496" spans="4:7" x14ac:dyDescent="0.2">
      <c r="D496" s="48" t="s">
        <v>745</v>
      </c>
      <c r="E496" s="45" t="s">
        <v>745</v>
      </c>
      <c r="F496" s="45" t="s">
        <v>745</v>
      </c>
      <c r="G496" s="46" t="s">
        <v>745</v>
      </c>
    </row>
    <row r="497" spans="4:7" x14ac:dyDescent="0.2">
      <c r="D497" s="48" t="s">
        <v>745</v>
      </c>
      <c r="E497" s="45" t="s">
        <v>745</v>
      </c>
      <c r="F497" s="45" t="s">
        <v>745</v>
      </c>
      <c r="G497" s="46" t="s">
        <v>745</v>
      </c>
    </row>
    <row r="498" spans="4:7" x14ac:dyDescent="0.2">
      <c r="D498" s="48" t="s">
        <v>745</v>
      </c>
      <c r="E498" s="45" t="s">
        <v>745</v>
      </c>
      <c r="F498" s="45" t="s">
        <v>745</v>
      </c>
      <c r="G498" s="46" t="s">
        <v>745</v>
      </c>
    </row>
    <row r="499" spans="4:7" x14ac:dyDescent="0.2">
      <c r="D499" s="48" t="s">
        <v>745</v>
      </c>
      <c r="E499" s="45" t="s">
        <v>745</v>
      </c>
      <c r="F499" s="45" t="s">
        <v>745</v>
      </c>
      <c r="G499" s="46" t="s">
        <v>745</v>
      </c>
    </row>
    <row r="500" spans="4:7" x14ac:dyDescent="0.2">
      <c r="D500" s="48" t="s">
        <v>745</v>
      </c>
      <c r="E500" s="45" t="s">
        <v>745</v>
      </c>
      <c r="F500" s="45" t="s">
        <v>745</v>
      </c>
      <c r="G500" s="46" t="s">
        <v>745</v>
      </c>
    </row>
    <row r="501" spans="4:7" x14ac:dyDescent="0.2">
      <c r="D501" s="48" t="s">
        <v>745</v>
      </c>
      <c r="E501" s="45" t="s">
        <v>745</v>
      </c>
      <c r="F501" s="45" t="s">
        <v>745</v>
      </c>
      <c r="G501" s="46" t="s">
        <v>745</v>
      </c>
    </row>
    <row r="502" spans="4:7" x14ac:dyDescent="0.2">
      <c r="D502" s="48" t="s">
        <v>745</v>
      </c>
      <c r="E502" s="45" t="s">
        <v>745</v>
      </c>
      <c r="F502" s="45" t="s">
        <v>745</v>
      </c>
      <c r="G502" s="46" t="s">
        <v>745</v>
      </c>
    </row>
    <row r="503" spans="4:7" x14ac:dyDescent="0.2">
      <c r="D503" s="48" t="s">
        <v>745</v>
      </c>
      <c r="E503" s="45" t="s">
        <v>745</v>
      </c>
      <c r="F503" s="45" t="s">
        <v>745</v>
      </c>
      <c r="G503" s="46" t="s">
        <v>745</v>
      </c>
    </row>
    <row r="504" spans="4:7" x14ac:dyDescent="0.2">
      <c r="D504" s="48" t="s">
        <v>745</v>
      </c>
      <c r="E504" s="45" t="s">
        <v>745</v>
      </c>
      <c r="F504" s="45" t="s">
        <v>745</v>
      </c>
      <c r="G504" s="46" t="s">
        <v>745</v>
      </c>
    </row>
    <row r="505" spans="4:7" x14ac:dyDescent="0.2">
      <c r="D505" s="48" t="s">
        <v>745</v>
      </c>
      <c r="E505" s="45" t="s">
        <v>745</v>
      </c>
      <c r="F505" s="45" t="s">
        <v>745</v>
      </c>
      <c r="G505" s="46" t="s">
        <v>745</v>
      </c>
    </row>
    <row r="506" spans="4:7" x14ac:dyDescent="0.2">
      <c r="D506" s="48" t="s">
        <v>745</v>
      </c>
      <c r="E506" s="45" t="s">
        <v>745</v>
      </c>
      <c r="F506" s="45" t="s">
        <v>745</v>
      </c>
      <c r="G506" s="46" t="s">
        <v>745</v>
      </c>
    </row>
    <row r="507" spans="4:7" x14ac:dyDescent="0.2">
      <c r="D507" s="48" t="s">
        <v>745</v>
      </c>
      <c r="E507" s="45" t="s">
        <v>745</v>
      </c>
      <c r="F507" s="45" t="s">
        <v>745</v>
      </c>
      <c r="G507" s="46" t="s">
        <v>745</v>
      </c>
    </row>
    <row r="508" spans="4:7" x14ac:dyDescent="0.2">
      <c r="D508" s="48" t="s">
        <v>745</v>
      </c>
      <c r="E508" s="45" t="s">
        <v>745</v>
      </c>
      <c r="F508" s="45" t="s">
        <v>745</v>
      </c>
      <c r="G508" s="46" t="s">
        <v>745</v>
      </c>
    </row>
    <row r="509" spans="4:7" x14ac:dyDescent="0.2">
      <c r="D509" s="48" t="s">
        <v>745</v>
      </c>
      <c r="E509" s="45" t="s">
        <v>745</v>
      </c>
      <c r="F509" s="45" t="s">
        <v>745</v>
      </c>
      <c r="G509" s="46" t="s">
        <v>745</v>
      </c>
    </row>
    <row r="510" spans="4:7" x14ac:dyDescent="0.2">
      <c r="D510" s="48" t="s">
        <v>745</v>
      </c>
      <c r="E510" s="45" t="s">
        <v>745</v>
      </c>
      <c r="F510" s="45" t="s">
        <v>745</v>
      </c>
      <c r="G510" s="46" t="s">
        <v>745</v>
      </c>
    </row>
    <row r="511" spans="4:7" x14ac:dyDescent="0.2">
      <c r="D511" s="48" t="s">
        <v>745</v>
      </c>
      <c r="E511" s="45" t="s">
        <v>745</v>
      </c>
      <c r="F511" s="45" t="s">
        <v>745</v>
      </c>
      <c r="G511" s="46" t="s">
        <v>745</v>
      </c>
    </row>
    <row r="512" spans="4:7" x14ac:dyDescent="0.2">
      <c r="D512" s="48" t="s">
        <v>745</v>
      </c>
      <c r="E512" s="45" t="s">
        <v>745</v>
      </c>
      <c r="F512" s="45" t="s">
        <v>745</v>
      </c>
      <c r="G512" s="46" t="s">
        <v>745</v>
      </c>
    </row>
    <row r="513" spans="4:7" x14ac:dyDescent="0.2">
      <c r="D513" s="48" t="s">
        <v>745</v>
      </c>
      <c r="E513" s="45" t="s">
        <v>745</v>
      </c>
      <c r="F513" s="45" t="s">
        <v>745</v>
      </c>
      <c r="G513" s="46" t="s">
        <v>745</v>
      </c>
    </row>
    <row r="514" spans="4:7" x14ac:dyDescent="0.2">
      <c r="D514" s="48" t="s">
        <v>745</v>
      </c>
      <c r="E514" s="45" t="s">
        <v>745</v>
      </c>
      <c r="F514" s="45" t="s">
        <v>745</v>
      </c>
      <c r="G514" s="46" t="s">
        <v>745</v>
      </c>
    </row>
    <row r="515" spans="4:7" x14ac:dyDescent="0.2">
      <c r="D515" s="48" t="s">
        <v>745</v>
      </c>
      <c r="E515" s="45" t="s">
        <v>745</v>
      </c>
      <c r="F515" s="45" t="s">
        <v>745</v>
      </c>
      <c r="G515" s="46" t="s">
        <v>745</v>
      </c>
    </row>
    <row r="516" spans="4:7" x14ac:dyDescent="0.2">
      <c r="D516" s="48" t="s">
        <v>745</v>
      </c>
      <c r="E516" s="45" t="s">
        <v>745</v>
      </c>
      <c r="F516" s="45" t="s">
        <v>745</v>
      </c>
      <c r="G516" s="46" t="s">
        <v>745</v>
      </c>
    </row>
    <row r="517" spans="4:7" x14ac:dyDescent="0.2">
      <c r="D517" s="48" t="s">
        <v>745</v>
      </c>
      <c r="E517" s="45" t="s">
        <v>745</v>
      </c>
      <c r="F517" s="45" t="s">
        <v>745</v>
      </c>
      <c r="G517" s="46" t="s">
        <v>745</v>
      </c>
    </row>
    <row r="518" spans="4:7" x14ac:dyDescent="0.2">
      <c r="D518" s="48" t="s">
        <v>745</v>
      </c>
      <c r="E518" s="45" t="s">
        <v>745</v>
      </c>
      <c r="F518" s="45" t="s">
        <v>745</v>
      </c>
      <c r="G518" s="46" t="s">
        <v>745</v>
      </c>
    </row>
    <row r="519" spans="4:7" x14ac:dyDescent="0.2">
      <c r="D519" s="48" t="s">
        <v>745</v>
      </c>
      <c r="E519" s="45" t="s">
        <v>745</v>
      </c>
      <c r="F519" s="45" t="s">
        <v>745</v>
      </c>
      <c r="G519" s="46" t="s">
        <v>745</v>
      </c>
    </row>
    <row r="520" spans="4:7" x14ac:dyDescent="0.2">
      <c r="D520" s="48" t="s">
        <v>745</v>
      </c>
      <c r="E520" s="45" t="s">
        <v>745</v>
      </c>
      <c r="F520" s="45" t="s">
        <v>745</v>
      </c>
      <c r="G520" s="46" t="s">
        <v>745</v>
      </c>
    </row>
    <row r="521" spans="4:7" x14ac:dyDescent="0.2">
      <c r="D521" s="48" t="s">
        <v>745</v>
      </c>
      <c r="E521" s="45" t="s">
        <v>745</v>
      </c>
      <c r="F521" s="45" t="s">
        <v>745</v>
      </c>
      <c r="G521" s="46" t="s">
        <v>745</v>
      </c>
    </row>
    <row r="522" spans="4:7" x14ac:dyDescent="0.2">
      <c r="D522" s="48" t="s">
        <v>745</v>
      </c>
      <c r="E522" s="45" t="s">
        <v>745</v>
      </c>
      <c r="F522" s="45" t="s">
        <v>745</v>
      </c>
      <c r="G522" s="46" t="s">
        <v>745</v>
      </c>
    </row>
    <row r="523" spans="4:7" x14ac:dyDescent="0.2">
      <c r="D523" s="48" t="s">
        <v>745</v>
      </c>
      <c r="E523" s="45" t="s">
        <v>745</v>
      </c>
      <c r="F523" s="45" t="s">
        <v>745</v>
      </c>
      <c r="G523" s="46" t="s">
        <v>745</v>
      </c>
    </row>
    <row r="524" spans="4:7" x14ac:dyDescent="0.2">
      <c r="D524" s="48" t="s">
        <v>745</v>
      </c>
      <c r="E524" s="45" t="s">
        <v>745</v>
      </c>
      <c r="F524" s="45" t="s">
        <v>745</v>
      </c>
      <c r="G524" s="46" t="s">
        <v>745</v>
      </c>
    </row>
    <row r="525" spans="4:7" x14ac:dyDescent="0.2">
      <c r="D525" s="48" t="s">
        <v>745</v>
      </c>
      <c r="E525" s="45" t="s">
        <v>745</v>
      </c>
      <c r="F525" s="45" t="s">
        <v>745</v>
      </c>
      <c r="G525" s="46" t="s">
        <v>745</v>
      </c>
    </row>
    <row r="526" spans="4:7" x14ac:dyDescent="0.2">
      <c r="D526" s="48" t="s">
        <v>745</v>
      </c>
      <c r="E526" s="45" t="s">
        <v>745</v>
      </c>
      <c r="F526" s="45" t="s">
        <v>745</v>
      </c>
      <c r="G526" s="46" t="s">
        <v>745</v>
      </c>
    </row>
    <row r="527" spans="4:7" x14ac:dyDescent="0.2">
      <c r="D527" s="48" t="s">
        <v>745</v>
      </c>
      <c r="E527" s="45" t="s">
        <v>745</v>
      </c>
      <c r="F527" s="45" t="s">
        <v>745</v>
      </c>
      <c r="G527" s="46" t="s">
        <v>745</v>
      </c>
    </row>
    <row r="528" spans="4:7" x14ac:dyDescent="0.2">
      <c r="D528" s="48" t="s">
        <v>745</v>
      </c>
      <c r="E528" s="45" t="s">
        <v>745</v>
      </c>
      <c r="F528" s="45" t="s">
        <v>745</v>
      </c>
      <c r="G528" s="46" t="s">
        <v>745</v>
      </c>
    </row>
    <row r="529" spans="4:7" x14ac:dyDescent="0.2">
      <c r="D529" s="48" t="s">
        <v>745</v>
      </c>
      <c r="E529" s="45" t="s">
        <v>745</v>
      </c>
      <c r="F529" s="45" t="s">
        <v>745</v>
      </c>
      <c r="G529" s="46" t="s">
        <v>745</v>
      </c>
    </row>
    <row r="530" spans="4:7" x14ac:dyDescent="0.2">
      <c r="D530" s="48" t="s">
        <v>745</v>
      </c>
      <c r="E530" s="45" t="s">
        <v>745</v>
      </c>
      <c r="F530" s="45" t="s">
        <v>745</v>
      </c>
      <c r="G530" s="46" t="s">
        <v>745</v>
      </c>
    </row>
    <row r="531" spans="4:7" x14ac:dyDescent="0.2">
      <c r="D531" s="48" t="s">
        <v>745</v>
      </c>
      <c r="E531" s="45" t="s">
        <v>745</v>
      </c>
      <c r="F531" s="45" t="s">
        <v>745</v>
      </c>
      <c r="G531" s="46" t="s">
        <v>745</v>
      </c>
    </row>
    <row r="532" spans="4:7" x14ac:dyDescent="0.2">
      <c r="D532" s="48" t="s">
        <v>745</v>
      </c>
      <c r="E532" s="45" t="s">
        <v>745</v>
      </c>
      <c r="F532" s="45" t="s">
        <v>745</v>
      </c>
      <c r="G532" s="46" t="s">
        <v>745</v>
      </c>
    </row>
    <row r="533" spans="4:7" x14ac:dyDescent="0.2">
      <c r="D533" s="48" t="s">
        <v>745</v>
      </c>
      <c r="E533" s="45" t="s">
        <v>745</v>
      </c>
      <c r="F533" s="45" t="s">
        <v>745</v>
      </c>
      <c r="G533" s="46" t="s">
        <v>745</v>
      </c>
    </row>
    <row r="534" spans="4:7" x14ac:dyDescent="0.2">
      <c r="D534" s="48" t="s">
        <v>745</v>
      </c>
      <c r="E534" s="45" t="s">
        <v>745</v>
      </c>
      <c r="F534" s="45" t="s">
        <v>745</v>
      </c>
      <c r="G534" s="46" t="s">
        <v>745</v>
      </c>
    </row>
    <row r="535" spans="4:7" x14ac:dyDescent="0.2">
      <c r="D535" s="48" t="s">
        <v>745</v>
      </c>
      <c r="E535" s="45" t="s">
        <v>745</v>
      </c>
      <c r="F535" s="45" t="s">
        <v>745</v>
      </c>
      <c r="G535" s="46" t="s">
        <v>745</v>
      </c>
    </row>
    <row r="536" spans="4:7" x14ac:dyDescent="0.2">
      <c r="D536" s="48" t="s">
        <v>745</v>
      </c>
      <c r="E536" s="45" t="s">
        <v>745</v>
      </c>
      <c r="F536" s="45" t="s">
        <v>745</v>
      </c>
      <c r="G536" s="46" t="s">
        <v>745</v>
      </c>
    </row>
    <row r="537" spans="4:7" x14ac:dyDescent="0.2">
      <c r="D537" s="48" t="s">
        <v>745</v>
      </c>
      <c r="E537" s="45" t="s">
        <v>745</v>
      </c>
      <c r="F537" s="45" t="s">
        <v>745</v>
      </c>
      <c r="G537" s="46" t="s">
        <v>745</v>
      </c>
    </row>
    <row r="538" spans="4:7" x14ac:dyDescent="0.2">
      <c r="D538" s="48" t="s">
        <v>745</v>
      </c>
      <c r="E538" s="45" t="s">
        <v>745</v>
      </c>
      <c r="F538" s="45" t="s">
        <v>745</v>
      </c>
      <c r="G538" s="46" t="s">
        <v>745</v>
      </c>
    </row>
    <row r="539" spans="4:7" x14ac:dyDescent="0.2">
      <c r="D539" s="48" t="s">
        <v>745</v>
      </c>
      <c r="E539" s="45" t="s">
        <v>745</v>
      </c>
      <c r="F539" s="45" t="s">
        <v>745</v>
      </c>
      <c r="G539" s="46" t="s">
        <v>745</v>
      </c>
    </row>
    <row r="540" spans="4:7" x14ac:dyDescent="0.2">
      <c r="D540" s="48" t="s">
        <v>745</v>
      </c>
      <c r="E540" s="45" t="s">
        <v>745</v>
      </c>
      <c r="F540" s="45" t="s">
        <v>745</v>
      </c>
      <c r="G540" s="46" t="s">
        <v>745</v>
      </c>
    </row>
    <row r="541" spans="4:7" x14ac:dyDescent="0.2">
      <c r="D541" s="48" t="s">
        <v>745</v>
      </c>
      <c r="E541" s="45" t="s">
        <v>745</v>
      </c>
      <c r="F541" s="45" t="s">
        <v>745</v>
      </c>
      <c r="G541" s="46" t="s">
        <v>745</v>
      </c>
    </row>
    <row r="542" spans="4:7" x14ac:dyDescent="0.2">
      <c r="D542" s="48" t="s">
        <v>745</v>
      </c>
      <c r="E542" s="45" t="s">
        <v>745</v>
      </c>
      <c r="F542" s="45" t="s">
        <v>745</v>
      </c>
      <c r="G542" s="46" t="s">
        <v>745</v>
      </c>
    </row>
    <row r="543" spans="4:7" x14ac:dyDescent="0.2">
      <c r="D543" s="48" t="s">
        <v>745</v>
      </c>
      <c r="E543" s="45" t="s">
        <v>745</v>
      </c>
      <c r="F543" s="45" t="s">
        <v>745</v>
      </c>
      <c r="G543" s="46" t="s">
        <v>745</v>
      </c>
    </row>
    <row r="544" spans="4:7" x14ac:dyDescent="0.2">
      <c r="D544" s="48" t="s">
        <v>745</v>
      </c>
      <c r="E544" s="45" t="s">
        <v>745</v>
      </c>
      <c r="F544" s="45" t="s">
        <v>745</v>
      </c>
      <c r="G544" s="46" t="s">
        <v>745</v>
      </c>
    </row>
    <row r="545" spans="4:7" x14ac:dyDescent="0.2">
      <c r="D545" s="48" t="s">
        <v>745</v>
      </c>
      <c r="E545" s="45" t="s">
        <v>745</v>
      </c>
      <c r="F545" s="45" t="s">
        <v>745</v>
      </c>
      <c r="G545" s="46" t="s">
        <v>745</v>
      </c>
    </row>
    <row r="546" spans="4:7" x14ac:dyDescent="0.2">
      <c r="D546" s="48" t="s">
        <v>745</v>
      </c>
      <c r="E546" s="45" t="s">
        <v>745</v>
      </c>
      <c r="F546" s="45" t="s">
        <v>745</v>
      </c>
      <c r="G546" s="46" t="s">
        <v>745</v>
      </c>
    </row>
    <row r="547" spans="4:7" x14ac:dyDescent="0.2">
      <c r="D547" s="48" t="s">
        <v>745</v>
      </c>
      <c r="E547" s="45" t="s">
        <v>745</v>
      </c>
      <c r="F547" s="45" t="s">
        <v>745</v>
      </c>
      <c r="G547" s="46" t="s">
        <v>745</v>
      </c>
    </row>
    <row r="548" spans="4:7" x14ac:dyDescent="0.2">
      <c r="D548" s="48" t="s">
        <v>745</v>
      </c>
      <c r="E548" s="45" t="s">
        <v>745</v>
      </c>
      <c r="F548" s="45" t="s">
        <v>745</v>
      </c>
      <c r="G548" s="46" t="s">
        <v>745</v>
      </c>
    </row>
    <row r="549" spans="4:7" x14ac:dyDescent="0.2">
      <c r="D549" s="48" t="s">
        <v>745</v>
      </c>
      <c r="E549" s="45" t="s">
        <v>745</v>
      </c>
      <c r="F549" s="45" t="s">
        <v>745</v>
      </c>
      <c r="G549" s="46" t="s">
        <v>745</v>
      </c>
    </row>
    <row r="550" spans="4:7" x14ac:dyDescent="0.2">
      <c r="D550" s="48" t="s">
        <v>745</v>
      </c>
      <c r="E550" s="45" t="s">
        <v>745</v>
      </c>
      <c r="F550" s="45" t="s">
        <v>745</v>
      </c>
      <c r="G550" s="46" t="s">
        <v>745</v>
      </c>
    </row>
    <row r="551" spans="4:7" x14ac:dyDescent="0.2">
      <c r="D551" s="48" t="s">
        <v>745</v>
      </c>
      <c r="E551" s="45" t="s">
        <v>745</v>
      </c>
      <c r="F551" s="45" t="s">
        <v>745</v>
      </c>
      <c r="G551" s="46" t="s">
        <v>745</v>
      </c>
    </row>
    <row r="552" spans="4:7" x14ac:dyDescent="0.2">
      <c r="D552" s="48" t="s">
        <v>745</v>
      </c>
      <c r="E552" s="45" t="s">
        <v>745</v>
      </c>
      <c r="F552" s="45" t="s">
        <v>745</v>
      </c>
      <c r="G552" s="46" t="s">
        <v>745</v>
      </c>
    </row>
    <row r="553" spans="4:7" x14ac:dyDescent="0.2">
      <c r="D553" s="48" t="s">
        <v>745</v>
      </c>
      <c r="E553" s="45" t="s">
        <v>745</v>
      </c>
      <c r="F553" s="45" t="s">
        <v>745</v>
      </c>
      <c r="G553" s="46" t="s">
        <v>745</v>
      </c>
    </row>
    <row r="554" spans="4:7" x14ac:dyDescent="0.2">
      <c r="D554" s="48" t="s">
        <v>745</v>
      </c>
      <c r="E554" s="45" t="s">
        <v>745</v>
      </c>
      <c r="F554" s="45" t="s">
        <v>745</v>
      </c>
      <c r="G554" s="46" t="s">
        <v>745</v>
      </c>
    </row>
    <row r="555" spans="4:7" x14ac:dyDescent="0.2">
      <c r="D555" s="48" t="s">
        <v>745</v>
      </c>
      <c r="E555" s="45" t="s">
        <v>745</v>
      </c>
      <c r="F555" s="45" t="s">
        <v>745</v>
      </c>
      <c r="G555" s="46" t="s">
        <v>745</v>
      </c>
    </row>
    <row r="556" spans="4:7" x14ac:dyDescent="0.2">
      <c r="D556" s="48" t="s">
        <v>745</v>
      </c>
      <c r="E556" s="45" t="s">
        <v>745</v>
      </c>
      <c r="F556" s="45" t="s">
        <v>745</v>
      </c>
      <c r="G556" s="46" t="s">
        <v>745</v>
      </c>
    </row>
    <row r="557" spans="4:7" x14ac:dyDescent="0.2">
      <c r="D557" s="48" t="s">
        <v>745</v>
      </c>
      <c r="E557" s="45" t="s">
        <v>745</v>
      </c>
      <c r="F557" s="45" t="s">
        <v>745</v>
      </c>
      <c r="G557" s="46" t="s">
        <v>745</v>
      </c>
    </row>
    <row r="558" spans="4:7" x14ac:dyDescent="0.2">
      <c r="D558" s="48" t="s">
        <v>745</v>
      </c>
      <c r="E558" s="45" t="s">
        <v>745</v>
      </c>
      <c r="F558" s="45" t="s">
        <v>745</v>
      </c>
      <c r="G558" s="46" t="s">
        <v>745</v>
      </c>
    </row>
    <row r="559" spans="4:7" x14ac:dyDescent="0.2">
      <c r="D559" s="48" t="s">
        <v>745</v>
      </c>
      <c r="E559" s="45" t="s">
        <v>745</v>
      </c>
      <c r="F559" s="45" t="s">
        <v>745</v>
      </c>
      <c r="G559" s="46" t="s">
        <v>745</v>
      </c>
    </row>
    <row r="560" spans="4:7" x14ac:dyDescent="0.2">
      <c r="D560" s="48" t="s">
        <v>745</v>
      </c>
      <c r="E560" s="45" t="s">
        <v>745</v>
      </c>
      <c r="F560" s="45" t="s">
        <v>745</v>
      </c>
      <c r="G560" s="46" t="s">
        <v>745</v>
      </c>
    </row>
    <row r="561" spans="4:7" x14ac:dyDescent="0.2">
      <c r="D561" s="48" t="s">
        <v>745</v>
      </c>
      <c r="E561" s="45" t="s">
        <v>745</v>
      </c>
      <c r="F561" s="45" t="s">
        <v>745</v>
      </c>
      <c r="G561" s="46" t="s">
        <v>745</v>
      </c>
    </row>
    <row r="562" spans="4:7" x14ac:dyDescent="0.2">
      <c r="D562" s="48" t="s">
        <v>745</v>
      </c>
      <c r="E562" s="45" t="s">
        <v>745</v>
      </c>
      <c r="F562" s="45" t="s">
        <v>745</v>
      </c>
      <c r="G562" s="46" t="s">
        <v>745</v>
      </c>
    </row>
    <row r="563" spans="4:7" x14ac:dyDescent="0.2">
      <c r="D563" s="48" t="s">
        <v>745</v>
      </c>
      <c r="E563" s="45" t="s">
        <v>745</v>
      </c>
      <c r="F563" s="45" t="s">
        <v>745</v>
      </c>
      <c r="G563" s="46" t="s">
        <v>745</v>
      </c>
    </row>
    <row r="564" spans="4:7" x14ac:dyDescent="0.2">
      <c r="D564" s="48" t="s">
        <v>745</v>
      </c>
      <c r="E564" s="45" t="s">
        <v>745</v>
      </c>
      <c r="F564" s="45" t="s">
        <v>745</v>
      </c>
      <c r="G564" s="46" t="s">
        <v>745</v>
      </c>
    </row>
    <row r="565" spans="4:7" x14ac:dyDescent="0.2">
      <c r="D565" s="48" t="s">
        <v>745</v>
      </c>
      <c r="E565" s="45" t="s">
        <v>745</v>
      </c>
      <c r="F565" s="45" t="s">
        <v>745</v>
      </c>
      <c r="G565" s="46" t="s">
        <v>745</v>
      </c>
    </row>
    <row r="566" spans="4:7" x14ac:dyDescent="0.2">
      <c r="D566" s="48" t="s">
        <v>745</v>
      </c>
      <c r="E566" s="45" t="s">
        <v>745</v>
      </c>
      <c r="F566" s="45" t="s">
        <v>745</v>
      </c>
      <c r="G566" s="46" t="s">
        <v>745</v>
      </c>
    </row>
    <row r="567" spans="4:7" x14ac:dyDescent="0.2">
      <c r="D567" s="48" t="s">
        <v>745</v>
      </c>
      <c r="E567" s="45" t="s">
        <v>745</v>
      </c>
      <c r="F567" s="45" t="s">
        <v>745</v>
      </c>
      <c r="G567" s="46" t="s">
        <v>745</v>
      </c>
    </row>
    <row r="568" spans="4:7" x14ac:dyDescent="0.2">
      <c r="D568" s="48" t="s">
        <v>745</v>
      </c>
      <c r="E568" s="45" t="s">
        <v>745</v>
      </c>
      <c r="F568" s="45" t="s">
        <v>745</v>
      </c>
      <c r="G568" s="46" t="s">
        <v>745</v>
      </c>
    </row>
    <row r="569" spans="4:7" x14ac:dyDescent="0.2">
      <c r="D569" s="48" t="s">
        <v>745</v>
      </c>
      <c r="E569" s="45" t="s">
        <v>745</v>
      </c>
      <c r="F569" s="45" t="s">
        <v>745</v>
      </c>
      <c r="G569" s="46" t="s">
        <v>745</v>
      </c>
    </row>
    <row r="570" spans="4:7" x14ac:dyDescent="0.2">
      <c r="D570" s="48" t="s">
        <v>745</v>
      </c>
      <c r="E570" s="45" t="s">
        <v>745</v>
      </c>
      <c r="F570" s="45" t="s">
        <v>745</v>
      </c>
      <c r="G570" s="46" t="s">
        <v>745</v>
      </c>
    </row>
    <row r="571" spans="4:7" x14ac:dyDescent="0.2">
      <c r="D571" s="48" t="s">
        <v>745</v>
      </c>
      <c r="E571" s="45" t="s">
        <v>745</v>
      </c>
      <c r="F571" s="45" t="s">
        <v>745</v>
      </c>
      <c r="G571" s="46" t="s">
        <v>745</v>
      </c>
    </row>
    <row r="572" spans="4:7" x14ac:dyDescent="0.2">
      <c r="D572" s="48" t="s">
        <v>745</v>
      </c>
      <c r="E572" s="45" t="s">
        <v>745</v>
      </c>
      <c r="F572" s="45" t="s">
        <v>745</v>
      </c>
      <c r="G572" s="46" t="s">
        <v>745</v>
      </c>
    </row>
    <row r="573" spans="4:7" x14ac:dyDescent="0.2">
      <c r="D573" s="48" t="s">
        <v>745</v>
      </c>
      <c r="E573" s="45" t="s">
        <v>745</v>
      </c>
      <c r="F573" s="45" t="s">
        <v>745</v>
      </c>
      <c r="G573" s="46" t="s">
        <v>745</v>
      </c>
    </row>
    <row r="574" spans="4:7" x14ac:dyDescent="0.2">
      <c r="D574" s="48" t="s">
        <v>745</v>
      </c>
      <c r="E574" s="45" t="s">
        <v>745</v>
      </c>
      <c r="F574" s="45" t="s">
        <v>745</v>
      </c>
      <c r="G574" s="46" t="s">
        <v>745</v>
      </c>
    </row>
    <row r="575" spans="4:7" x14ac:dyDescent="0.2">
      <c r="D575" s="48" t="s">
        <v>745</v>
      </c>
      <c r="E575" s="45" t="s">
        <v>745</v>
      </c>
      <c r="F575" s="45" t="s">
        <v>745</v>
      </c>
      <c r="G575" s="46" t="s">
        <v>745</v>
      </c>
    </row>
    <row r="576" spans="4:7" x14ac:dyDescent="0.2">
      <c r="D576" s="48" t="s">
        <v>745</v>
      </c>
      <c r="E576" s="45" t="s">
        <v>745</v>
      </c>
      <c r="F576" s="45" t="s">
        <v>745</v>
      </c>
      <c r="G576" s="46" t="s">
        <v>745</v>
      </c>
    </row>
    <row r="577" spans="4:7" x14ac:dyDescent="0.2">
      <c r="D577" s="48" t="s">
        <v>745</v>
      </c>
      <c r="E577" s="45" t="s">
        <v>745</v>
      </c>
      <c r="F577" s="45" t="s">
        <v>745</v>
      </c>
      <c r="G577" s="46" t="s">
        <v>745</v>
      </c>
    </row>
    <row r="578" spans="4:7" x14ac:dyDescent="0.2">
      <c r="D578" s="48" t="s">
        <v>745</v>
      </c>
      <c r="E578" s="45" t="s">
        <v>745</v>
      </c>
      <c r="F578" s="45" t="s">
        <v>745</v>
      </c>
      <c r="G578" s="46" t="s">
        <v>745</v>
      </c>
    </row>
    <row r="579" spans="4:7" x14ac:dyDescent="0.2">
      <c r="D579" s="48" t="s">
        <v>745</v>
      </c>
      <c r="E579" s="45" t="s">
        <v>745</v>
      </c>
      <c r="F579" s="45" t="s">
        <v>745</v>
      </c>
      <c r="G579" s="46" t="s">
        <v>745</v>
      </c>
    </row>
    <row r="580" spans="4:7" x14ac:dyDescent="0.2">
      <c r="D580" s="48" t="s">
        <v>745</v>
      </c>
      <c r="E580" s="45" t="s">
        <v>745</v>
      </c>
      <c r="F580" s="45" t="s">
        <v>745</v>
      </c>
      <c r="G580" s="46" t="s">
        <v>745</v>
      </c>
    </row>
    <row r="581" spans="4:7" x14ac:dyDescent="0.2">
      <c r="D581" s="48" t="s">
        <v>745</v>
      </c>
      <c r="E581" s="45" t="s">
        <v>745</v>
      </c>
      <c r="F581" s="45" t="s">
        <v>745</v>
      </c>
      <c r="G581" s="46" t="s">
        <v>745</v>
      </c>
    </row>
    <row r="582" spans="4:7" x14ac:dyDescent="0.2">
      <c r="D582" s="48" t="s">
        <v>745</v>
      </c>
      <c r="E582" s="45" t="s">
        <v>745</v>
      </c>
      <c r="F582" s="45" t="s">
        <v>745</v>
      </c>
      <c r="G582" s="46" t="s">
        <v>745</v>
      </c>
    </row>
    <row r="583" spans="4:7" x14ac:dyDescent="0.2">
      <c r="D583" s="48" t="s">
        <v>745</v>
      </c>
      <c r="E583" s="45" t="s">
        <v>745</v>
      </c>
      <c r="F583" s="45" t="s">
        <v>745</v>
      </c>
      <c r="G583" s="46" t="s">
        <v>745</v>
      </c>
    </row>
    <row r="584" spans="4:7" x14ac:dyDescent="0.2">
      <c r="D584" s="48" t="s">
        <v>745</v>
      </c>
      <c r="E584" s="45" t="s">
        <v>745</v>
      </c>
      <c r="F584" s="45" t="s">
        <v>745</v>
      </c>
      <c r="G584" s="46" t="s">
        <v>745</v>
      </c>
    </row>
    <row r="585" spans="4:7" x14ac:dyDescent="0.2">
      <c r="D585" s="48" t="s">
        <v>745</v>
      </c>
      <c r="E585" s="45" t="s">
        <v>745</v>
      </c>
      <c r="F585" s="45" t="s">
        <v>745</v>
      </c>
      <c r="G585" s="46" t="s">
        <v>745</v>
      </c>
    </row>
    <row r="586" spans="4:7" x14ac:dyDescent="0.2">
      <c r="D586" s="48" t="s">
        <v>745</v>
      </c>
      <c r="E586" s="45" t="s">
        <v>745</v>
      </c>
      <c r="F586" s="45" t="s">
        <v>745</v>
      </c>
      <c r="G586" s="46" t="s">
        <v>745</v>
      </c>
    </row>
    <row r="587" spans="4:7" x14ac:dyDescent="0.2">
      <c r="D587" s="48" t="s">
        <v>745</v>
      </c>
      <c r="E587" s="45" t="s">
        <v>745</v>
      </c>
      <c r="F587" s="45" t="s">
        <v>745</v>
      </c>
      <c r="G587" s="46" t="s">
        <v>745</v>
      </c>
    </row>
    <row r="588" spans="4:7" x14ac:dyDescent="0.2">
      <c r="D588" s="48" t="s">
        <v>745</v>
      </c>
      <c r="E588" s="45" t="s">
        <v>745</v>
      </c>
      <c r="F588" s="45" t="s">
        <v>745</v>
      </c>
      <c r="G588" s="46" t="s">
        <v>745</v>
      </c>
    </row>
    <row r="589" spans="4:7" x14ac:dyDescent="0.2">
      <c r="D589" s="48" t="s">
        <v>745</v>
      </c>
      <c r="E589" s="45" t="s">
        <v>745</v>
      </c>
      <c r="F589" s="45" t="s">
        <v>745</v>
      </c>
      <c r="G589" s="46" t="s">
        <v>745</v>
      </c>
    </row>
    <row r="590" spans="4:7" x14ac:dyDescent="0.2">
      <c r="D590" s="48" t="s">
        <v>745</v>
      </c>
      <c r="E590" s="45" t="s">
        <v>745</v>
      </c>
      <c r="F590" s="45" t="s">
        <v>745</v>
      </c>
      <c r="G590" s="46" t="s">
        <v>745</v>
      </c>
    </row>
    <row r="591" spans="4:7" x14ac:dyDescent="0.2">
      <c r="D591" s="48" t="s">
        <v>745</v>
      </c>
      <c r="E591" s="45" t="s">
        <v>745</v>
      </c>
      <c r="F591" s="45" t="s">
        <v>745</v>
      </c>
      <c r="G591" s="46" t="s">
        <v>745</v>
      </c>
    </row>
    <row r="592" spans="4:7" x14ac:dyDescent="0.2">
      <c r="D592" s="48" t="s">
        <v>745</v>
      </c>
      <c r="E592" s="45" t="s">
        <v>745</v>
      </c>
      <c r="F592" s="45" t="s">
        <v>745</v>
      </c>
      <c r="G592" s="46" t="s">
        <v>745</v>
      </c>
    </row>
    <row r="593" spans="4:7" x14ac:dyDescent="0.2">
      <c r="D593" s="48" t="s">
        <v>745</v>
      </c>
      <c r="E593" s="45" t="s">
        <v>745</v>
      </c>
      <c r="F593" s="45" t="s">
        <v>745</v>
      </c>
      <c r="G593" s="46" t="s">
        <v>745</v>
      </c>
    </row>
    <row r="594" spans="4:7" x14ac:dyDescent="0.2">
      <c r="D594" s="48" t="s">
        <v>745</v>
      </c>
      <c r="E594" s="45" t="s">
        <v>745</v>
      </c>
      <c r="F594" s="45" t="s">
        <v>745</v>
      </c>
      <c r="G594" s="46" t="s">
        <v>745</v>
      </c>
    </row>
    <row r="595" spans="4:7" x14ac:dyDescent="0.2">
      <c r="D595" s="48" t="s">
        <v>745</v>
      </c>
      <c r="E595" s="45" t="s">
        <v>745</v>
      </c>
      <c r="F595" s="45" t="s">
        <v>745</v>
      </c>
      <c r="G595" s="46" t="s">
        <v>745</v>
      </c>
    </row>
    <row r="596" spans="4:7" x14ac:dyDescent="0.2">
      <c r="D596" s="48" t="s">
        <v>745</v>
      </c>
      <c r="E596" s="45" t="s">
        <v>745</v>
      </c>
      <c r="F596" s="45" t="s">
        <v>745</v>
      </c>
      <c r="G596" s="46" t="s">
        <v>745</v>
      </c>
    </row>
    <row r="597" spans="4:7" x14ac:dyDescent="0.2">
      <c r="D597" s="48" t="s">
        <v>745</v>
      </c>
      <c r="E597" s="45" t="s">
        <v>745</v>
      </c>
      <c r="F597" s="45" t="s">
        <v>745</v>
      </c>
      <c r="G597" s="46" t="s">
        <v>745</v>
      </c>
    </row>
    <row r="598" spans="4:7" x14ac:dyDescent="0.2">
      <c r="D598" s="48" t="s">
        <v>745</v>
      </c>
      <c r="E598" s="45" t="s">
        <v>745</v>
      </c>
      <c r="F598" s="45" t="s">
        <v>745</v>
      </c>
      <c r="G598" s="46" t="s">
        <v>745</v>
      </c>
    </row>
    <row r="599" spans="4:7" x14ac:dyDescent="0.2">
      <c r="D599" s="48" t="s">
        <v>745</v>
      </c>
      <c r="E599" s="45" t="s">
        <v>745</v>
      </c>
      <c r="F599" s="45" t="s">
        <v>745</v>
      </c>
      <c r="G599" s="46" t="s">
        <v>745</v>
      </c>
    </row>
    <row r="600" spans="4:7" x14ac:dyDescent="0.2">
      <c r="D600" s="48" t="s">
        <v>745</v>
      </c>
      <c r="E600" s="45" t="s">
        <v>745</v>
      </c>
      <c r="F600" s="45" t="s">
        <v>745</v>
      </c>
      <c r="G600" s="46" t="s">
        <v>745</v>
      </c>
    </row>
    <row r="601" spans="4:7" x14ac:dyDescent="0.2">
      <c r="D601" s="48" t="s">
        <v>745</v>
      </c>
      <c r="E601" s="45" t="s">
        <v>745</v>
      </c>
      <c r="F601" s="45" t="s">
        <v>745</v>
      </c>
      <c r="G601" s="46" t="s">
        <v>745</v>
      </c>
    </row>
    <row r="602" spans="4:7" x14ac:dyDescent="0.2">
      <c r="D602" s="48" t="s">
        <v>745</v>
      </c>
      <c r="E602" s="45" t="s">
        <v>745</v>
      </c>
      <c r="F602" s="45" t="s">
        <v>745</v>
      </c>
      <c r="G602" s="46" t="s">
        <v>745</v>
      </c>
    </row>
    <row r="603" spans="4:7" x14ac:dyDescent="0.2">
      <c r="D603" s="48" t="s">
        <v>745</v>
      </c>
      <c r="E603" s="45" t="s">
        <v>745</v>
      </c>
      <c r="F603" s="45" t="s">
        <v>745</v>
      </c>
      <c r="G603" s="46" t="s">
        <v>745</v>
      </c>
    </row>
    <row r="604" spans="4:7" x14ac:dyDescent="0.2">
      <c r="D604" s="48" t="s">
        <v>745</v>
      </c>
      <c r="E604" s="45" t="s">
        <v>745</v>
      </c>
      <c r="F604" s="45" t="s">
        <v>745</v>
      </c>
      <c r="G604" s="46" t="s">
        <v>745</v>
      </c>
    </row>
    <row r="605" spans="4:7" x14ac:dyDescent="0.2">
      <c r="D605" s="48" t="s">
        <v>745</v>
      </c>
      <c r="E605" s="45" t="s">
        <v>745</v>
      </c>
      <c r="F605" s="45" t="s">
        <v>745</v>
      </c>
      <c r="G605" s="46" t="s">
        <v>745</v>
      </c>
    </row>
    <row r="606" spans="4:7" x14ac:dyDescent="0.2">
      <c r="D606" s="48" t="s">
        <v>745</v>
      </c>
      <c r="E606" s="45" t="s">
        <v>745</v>
      </c>
      <c r="F606" s="45" t="s">
        <v>745</v>
      </c>
      <c r="G606" s="46" t="s">
        <v>745</v>
      </c>
    </row>
    <row r="607" spans="4:7" x14ac:dyDescent="0.2">
      <c r="D607" s="48" t="s">
        <v>745</v>
      </c>
      <c r="E607" s="45" t="s">
        <v>745</v>
      </c>
      <c r="F607" s="45" t="s">
        <v>745</v>
      </c>
      <c r="G607" s="46" t="s">
        <v>745</v>
      </c>
    </row>
    <row r="608" spans="4:7" x14ac:dyDescent="0.2">
      <c r="D608" s="48" t="s">
        <v>745</v>
      </c>
      <c r="E608" s="45" t="s">
        <v>745</v>
      </c>
      <c r="F608" s="45" t="s">
        <v>745</v>
      </c>
      <c r="G608" s="46" t="s">
        <v>745</v>
      </c>
    </row>
    <row r="609" spans="4:7" x14ac:dyDescent="0.2">
      <c r="D609" s="48" t="s">
        <v>745</v>
      </c>
      <c r="E609" s="45" t="s">
        <v>745</v>
      </c>
      <c r="F609" s="45" t="s">
        <v>745</v>
      </c>
      <c r="G609" s="46" t="s">
        <v>745</v>
      </c>
    </row>
    <row r="610" spans="4:7" x14ac:dyDescent="0.2">
      <c r="D610" s="48" t="s">
        <v>745</v>
      </c>
      <c r="E610" s="45" t="s">
        <v>745</v>
      </c>
      <c r="F610" s="45" t="s">
        <v>745</v>
      </c>
      <c r="G610" s="46" t="s">
        <v>745</v>
      </c>
    </row>
    <row r="611" spans="4:7" x14ac:dyDescent="0.2">
      <c r="D611" s="48" t="s">
        <v>745</v>
      </c>
      <c r="E611" s="45" t="s">
        <v>745</v>
      </c>
      <c r="F611" s="45" t="s">
        <v>745</v>
      </c>
      <c r="G611" s="46" t="s">
        <v>745</v>
      </c>
    </row>
    <row r="612" spans="4:7" x14ac:dyDescent="0.2">
      <c r="D612" s="48" t="s">
        <v>745</v>
      </c>
      <c r="E612" s="45" t="s">
        <v>745</v>
      </c>
      <c r="F612" s="45" t="s">
        <v>745</v>
      </c>
      <c r="G612" s="46" t="s">
        <v>745</v>
      </c>
    </row>
    <row r="613" spans="4:7" x14ac:dyDescent="0.2">
      <c r="D613" s="48" t="s">
        <v>745</v>
      </c>
      <c r="E613" s="45" t="s">
        <v>745</v>
      </c>
      <c r="F613" s="45" t="s">
        <v>745</v>
      </c>
      <c r="G613" s="46" t="s">
        <v>745</v>
      </c>
    </row>
    <row r="614" spans="4:7" x14ac:dyDescent="0.2">
      <c r="D614" s="48" t="s">
        <v>745</v>
      </c>
      <c r="E614" s="45" t="s">
        <v>745</v>
      </c>
      <c r="F614" s="45" t="s">
        <v>745</v>
      </c>
      <c r="G614" s="46" t="s">
        <v>745</v>
      </c>
    </row>
    <row r="615" spans="4:7" x14ac:dyDescent="0.2">
      <c r="D615" s="48" t="s">
        <v>745</v>
      </c>
      <c r="E615" s="45" t="s">
        <v>745</v>
      </c>
      <c r="F615" s="45" t="s">
        <v>745</v>
      </c>
      <c r="G615" s="46" t="s">
        <v>745</v>
      </c>
    </row>
    <row r="616" spans="4:7" x14ac:dyDescent="0.2">
      <c r="D616" s="48" t="s">
        <v>745</v>
      </c>
      <c r="E616" s="45" t="s">
        <v>745</v>
      </c>
      <c r="F616" s="45" t="s">
        <v>745</v>
      </c>
      <c r="G616" s="46" t="s">
        <v>745</v>
      </c>
    </row>
    <row r="617" spans="4:7" x14ac:dyDescent="0.2">
      <c r="D617" s="48" t="s">
        <v>745</v>
      </c>
      <c r="E617" s="45" t="s">
        <v>745</v>
      </c>
      <c r="F617" s="45" t="s">
        <v>745</v>
      </c>
      <c r="G617" s="46" t="s">
        <v>745</v>
      </c>
    </row>
    <row r="618" spans="4:7" x14ac:dyDescent="0.2">
      <c r="D618" s="48" t="s">
        <v>745</v>
      </c>
      <c r="E618" s="45" t="s">
        <v>745</v>
      </c>
      <c r="F618" s="45" t="s">
        <v>745</v>
      </c>
      <c r="G618" s="46" t="s">
        <v>745</v>
      </c>
    </row>
    <row r="619" spans="4:7" x14ac:dyDescent="0.2">
      <c r="D619" s="48" t="s">
        <v>745</v>
      </c>
      <c r="E619" s="45" t="s">
        <v>745</v>
      </c>
      <c r="F619" s="45" t="s">
        <v>745</v>
      </c>
      <c r="G619" s="46" t="s">
        <v>745</v>
      </c>
    </row>
    <row r="620" spans="4:7" x14ac:dyDescent="0.2">
      <c r="D620" s="48" t="s">
        <v>745</v>
      </c>
      <c r="E620" s="45" t="s">
        <v>745</v>
      </c>
      <c r="F620" s="45" t="s">
        <v>745</v>
      </c>
      <c r="G620" s="46" t="s">
        <v>745</v>
      </c>
    </row>
    <row r="621" spans="4:7" x14ac:dyDescent="0.2">
      <c r="D621" s="48" t="s">
        <v>745</v>
      </c>
      <c r="E621" s="45" t="s">
        <v>745</v>
      </c>
      <c r="F621" s="45" t="s">
        <v>745</v>
      </c>
      <c r="G621" s="46" t="s">
        <v>745</v>
      </c>
    </row>
    <row r="622" spans="4:7" x14ac:dyDescent="0.2">
      <c r="D622" s="48" t="s">
        <v>745</v>
      </c>
      <c r="E622" s="45" t="s">
        <v>745</v>
      </c>
      <c r="F622" s="45" t="s">
        <v>745</v>
      </c>
      <c r="G622" s="46" t="s">
        <v>745</v>
      </c>
    </row>
    <row r="623" spans="4:7" x14ac:dyDescent="0.2">
      <c r="D623" s="48" t="s">
        <v>745</v>
      </c>
      <c r="E623" s="45" t="s">
        <v>745</v>
      </c>
      <c r="F623" s="45" t="s">
        <v>745</v>
      </c>
      <c r="G623" s="46" t="s">
        <v>745</v>
      </c>
    </row>
    <row r="624" spans="4:7" x14ac:dyDescent="0.2">
      <c r="D624" s="48" t="s">
        <v>745</v>
      </c>
      <c r="E624" s="45" t="s">
        <v>745</v>
      </c>
      <c r="F624" s="45" t="s">
        <v>745</v>
      </c>
      <c r="G624" s="46" t="s">
        <v>745</v>
      </c>
    </row>
    <row r="625" spans="4:7" x14ac:dyDescent="0.2">
      <c r="D625" s="48" t="s">
        <v>745</v>
      </c>
      <c r="E625" s="45" t="s">
        <v>745</v>
      </c>
      <c r="F625" s="45" t="s">
        <v>745</v>
      </c>
      <c r="G625" s="46" t="s">
        <v>745</v>
      </c>
    </row>
    <row r="626" spans="4:7" x14ac:dyDescent="0.2">
      <c r="D626" s="48" t="s">
        <v>745</v>
      </c>
      <c r="E626" s="45" t="s">
        <v>745</v>
      </c>
      <c r="F626" s="45" t="s">
        <v>745</v>
      </c>
      <c r="G626" s="46" t="s">
        <v>745</v>
      </c>
    </row>
    <row r="627" spans="4:7" x14ac:dyDescent="0.2">
      <c r="D627" s="48" t="s">
        <v>745</v>
      </c>
      <c r="E627" s="45" t="s">
        <v>745</v>
      </c>
      <c r="F627" s="45" t="s">
        <v>745</v>
      </c>
      <c r="G627" s="46" t="s">
        <v>745</v>
      </c>
    </row>
    <row r="628" spans="4:7" x14ac:dyDescent="0.2">
      <c r="D628" s="48" t="s">
        <v>745</v>
      </c>
      <c r="E628" s="45" t="s">
        <v>745</v>
      </c>
      <c r="F628" s="45" t="s">
        <v>745</v>
      </c>
      <c r="G628" s="46" t="s">
        <v>745</v>
      </c>
    </row>
    <row r="629" spans="4:7" x14ac:dyDescent="0.2">
      <c r="D629" s="48" t="s">
        <v>745</v>
      </c>
      <c r="E629" s="45" t="s">
        <v>745</v>
      </c>
      <c r="F629" s="45" t="s">
        <v>745</v>
      </c>
      <c r="G629" s="46" t="s">
        <v>745</v>
      </c>
    </row>
    <row r="630" spans="4:7" x14ac:dyDescent="0.2">
      <c r="D630" s="48" t="s">
        <v>745</v>
      </c>
      <c r="E630" s="45" t="s">
        <v>745</v>
      </c>
      <c r="F630" s="45" t="s">
        <v>745</v>
      </c>
      <c r="G630" s="46" t="s">
        <v>745</v>
      </c>
    </row>
    <row r="631" spans="4:7" x14ac:dyDescent="0.2">
      <c r="D631" s="48" t="s">
        <v>745</v>
      </c>
      <c r="E631" s="45" t="s">
        <v>745</v>
      </c>
      <c r="F631" s="45" t="s">
        <v>745</v>
      </c>
      <c r="G631" s="46" t="s">
        <v>745</v>
      </c>
    </row>
    <row r="632" spans="4:7" x14ac:dyDescent="0.2">
      <c r="D632" s="48" t="s">
        <v>745</v>
      </c>
      <c r="E632" s="45" t="s">
        <v>745</v>
      </c>
      <c r="F632" s="45" t="s">
        <v>745</v>
      </c>
      <c r="G632" s="46" t="s">
        <v>745</v>
      </c>
    </row>
    <row r="633" spans="4:7" x14ac:dyDescent="0.2">
      <c r="D633" s="48" t="s">
        <v>745</v>
      </c>
      <c r="E633" s="45" t="s">
        <v>745</v>
      </c>
      <c r="F633" s="45" t="s">
        <v>745</v>
      </c>
      <c r="G633" s="46" t="s">
        <v>745</v>
      </c>
    </row>
    <row r="634" spans="4:7" x14ac:dyDescent="0.2">
      <c r="D634" s="48" t="s">
        <v>745</v>
      </c>
      <c r="E634" s="45" t="s">
        <v>745</v>
      </c>
      <c r="F634" s="45" t="s">
        <v>745</v>
      </c>
      <c r="G634" s="46" t="s">
        <v>745</v>
      </c>
    </row>
    <row r="635" spans="4:7" x14ac:dyDescent="0.2">
      <c r="D635" s="48" t="s">
        <v>745</v>
      </c>
      <c r="E635" s="45" t="s">
        <v>745</v>
      </c>
      <c r="F635" s="45" t="s">
        <v>745</v>
      </c>
      <c r="G635" s="46" t="s">
        <v>745</v>
      </c>
    </row>
    <row r="636" spans="4:7" x14ac:dyDescent="0.2">
      <c r="D636" s="48" t="s">
        <v>745</v>
      </c>
      <c r="E636" s="45" t="s">
        <v>745</v>
      </c>
      <c r="F636" s="45" t="s">
        <v>745</v>
      </c>
      <c r="G636" s="46" t="s">
        <v>745</v>
      </c>
    </row>
    <row r="637" spans="4:7" x14ac:dyDescent="0.2">
      <c r="D637" s="48" t="s">
        <v>745</v>
      </c>
      <c r="E637" s="45" t="s">
        <v>745</v>
      </c>
      <c r="F637" s="45" t="s">
        <v>745</v>
      </c>
      <c r="G637" s="46" t="s">
        <v>745</v>
      </c>
    </row>
    <row r="638" spans="4:7" x14ac:dyDescent="0.2">
      <c r="D638" s="48" t="s">
        <v>745</v>
      </c>
      <c r="E638" s="45" t="s">
        <v>745</v>
      </c>
      <c r="F638" s="45" t="s">
        <v>745</v>
      </c>
      <c r="G638" s="46" t="s">
        <v>745</v>
      </c>
    </row>
    <row r="639" spans="4:7" x14ac:dyDescent="0.2">
      <c r="D639" s="48" t="s">
        <v>745</v>
      </c>
      <c r="E639" s="45" t="s">
        <v>745</v>
      </c>
      <c r="F639" s="45" t="s">
        <v>745</v>
      </c>
      <c r="G639" s="46" t="s">
        <v>745</v>
      </c>
    </row>
    <row r="640" spans="4:7" x14ac:dyDescent="0.2">
      <c r="D640" s="48" t="s">
        <v>745</v>
      </c>
      <c r="E640" s="45" t="s">
        <v>745</v>
      </c>
      <c r="F640" s="45" t="s">
        <v>745</v>
      </c>
      <c r="G640" s="46" t="s">
        <v>745</v>
      </c>
    </row>
    <row r="641" spans="4:7" x14ac:dyDescent="0.2">
      <c r="D641" s="48" t="s">
        <v>745</v>
      </c>
      <c r="E641" s="45" t="s">
        <v>745</v>
      </c>
      <c r="F641" s="45" t="s">
        <v>745</v>
      </c>
      <c r="G641" s="46" t="s">
        <v>745</v>
      </c>
    </row>
    <row r="642" spans="4:7" x14ac:dyDescent="0.2">
      <c r="D642" s="48" t="s">
        <v>745</v>
      </c>
      <c r="E642" s="45" t="s">
        <v>745</v>
      </c>
      <c r="F642" s="45" t="s">
        <v>745</v>
      </c>
      <c r="G642" s="46" t="s">
        <v>745</v>
      </c>
    </row>
    <row r="643" spans="4:7" x14ac:dyDescent="0.2">
      <c r="D643" s="48" t="s">
        <v>745</v>
      </c>
      <c r="E643" s="45" t="s">
        <v>745</v>
      </c>
      <c r="F643" s="45" t="s">
        <v>745</v>
      </c>
      <c r="G643" s="46" t="s">
        <v>745</v>
      </c>
    </row>
    <row r="644" spans="4:7" x14ac:dyDescent="0.2">
      <c r="D644" s="48" t="s">
        <v>745</v>
      </c>
      <c r="E644" s="45" t="s">
        <v>745</v>
      </c>
      <c r="F644" s="45" t="s">
        <v>745</v>
      </c>
      <c r="G644" s="46" t="s">
        <v>745</v>
      </c>
    </row>
    <row r="645" spans="4:7" x14ac:dyDescent="0.2">
      <c r="D645" s="48" t="s">
        <v>745</v>
      </c>
      <c r="E645" s="45" t="s">
        <v>745</v>
      </c>
      <c r="F645" s="45" t="s">
        <v>745</v>
      </c>
      <c r="G645" s="46" t="s">
        <v>745</v>
      </c>
    </row>
    <row r="646" spans="4:7" x14ac:dyDescent="0.2">
      <c r="D646" s="48" t="s">
        <v>745</v>
      </c>
      <c r="E646" s="45" t="s">
        <v>745</v>
      </c>
      <c r="F646" s="45" t="s">
        <v>745</v>
      </c>
      <c r="G646" s="46" t="s">
        <v>745</v>
      </c>
    </row>
    <row r="647" spans="4:7" x14ac:dyDescent="0.2">
      <c r="D647" s="48" t="s">
        <v>745</v>
      </c>
      <c r="E647" s="45" t="s">
        <v>745</v>
      </c>
      <c r="F647" s="45" t="s">
        <v>745</v>
      </c>
      <c r="G647" s="46" t="s">
        <v>745</v>
      </c>
    </row>
    <row r="648" spans="4:7" x14ac:dyDescent="0.2">
      <c r="D648" s="48" t="s">
        <v>745</v>
      </c>
      <c r="E648" s="45" t="s">
        <v>745</v>
      </c>
      <c r="F648" s="45" t="s">
        <v>745</v>
      </c>
      <c r="G648" s="46" t="s">
        <v>745</v>
      </c>
    </row>
    <row r="649" spans="4:7" x14ac:dyDescent="0.2">
      <c r="D649" s="48" t="s">
        <v>745</v>
      </c>
      <c r="E649" s="45" t="s">
        <v>745</v>
      </c>
      <c r="F649" s="45" t="s">
        <v>745</v>
      </c>
      <c r="G649" s="46" t="s">
        <v>745</v>
      </c>
    </row>
    <row r="650" spans="4:7" x14ac:dyDescent="0.2">
      <c r="D650" s="48" t="s">
        <v>745</v>
      </c>
      <c r="E650" s="45" t="s">
        <v>745</v>
      </c>
      <c r="F650" s="45" t="s">
        <v>745</v>
      </c>
      <c r="G650" s="46" t="s">
        <v>745</v>
      </c>
    </row>
    <row r="651" spans="4:7" x14ac:dyDescent="0.2">
      <c r="D651" s="48" t="s">
        <v>745</v>
      </c>
      <c r="E651" s="45" t="s">
        <v>745</v>
      </c>
      <c r="F651" s="45" t="s">
        <v>745</v>
      </c>
      <c r="G651" s="46" t="s">
        <v>745</v>
      </c>
    </row>
    <row r="652" spans="4:7" x14ac:dyDescent="0.2">
      <c r="D652" s="48" t="s">
        <v>745</v>
      </c>
      <c r="E652" s="45" t="s">
        <v>745</v>
      </c>
      <c r="F652" s="45" t="s">
        <v>745</v>
      </c>
      <c r="G652" s="46" t="s">
        <v>745</v>
      </c>
    </row>
    <row r="653" spans="4:7" x14ac:dyDescent="0.2">
      <c r="D653" s="48" t="s">
        <v>745</v>
      </c>
      <c r="E653" s="45" t="s">
        <v>745</v>
      </c>
      <c r="F653" s="45" t="s">
        <v>745</v>
      </c>
      <c r="G653" s="46" t="s">
        <v>745</v>
      </c>
    </row>
    <row r="654" spans="4:7" x14ac:dyDescent="0.2">
      <c r="D654" s="48" t="s">
        <v>745</v>
      </c>
      <c r="E654" s="45" t="s">
        <v>745</v>
      </c>
      <c r="F654" s="45" t="s">
        <v>745</v>
      </c>
      <c r="G654" s="46" t="s">
        <v>745</v>
      </c>
    </row>
    <row r="655" spans="4:7" x14ac:dyDescent="0.2">
      <c r="D655" s="48" t="s">
        <v>745</v>
      </c>
      <c r="E655" s="45" t="s">
        <v>745</v>
      </c>
      <c r="F655" s="45" t="s">
        <v>745</v>
      </c>
      <c r="G655" s="46" t="s">
        <v>745</v>
      </c>
    </row>
    <row r="656" spans="4:7" x14ac:dyDescent="0.2">
      <c r="D656" s="48" t="s">
        <v>745</v>
      </c>
      <c r="E656" s="45" t="s">
        <v>745</v>
      </c>
      <c r="F656" s="45" t="s">
        <v>745</v>
      </c>
      <c r="G656" s="46" t="s">
        <v>745</v>
      </c>
    </row>
    <row r="657" spans="4:7" x14ac:dyDescent="0.2">
      <c r="D657" s="48" t="s">
        <v>745</v>
      </c>
      <c r="E657" s="45" t="s">
        <v>745</v>
      </c>
      <c r="F657" s="45" t="s">
        <v>745</v>
      </c>
      <c r="G657" s="46" t="s">
        <v>745</v>
      </c>
    </row>
    <row r="658" spans="4:7" x14ac:dyDescent="0.2">
      <c r="D658" s="48" t="s">
        <v>745</v>
      </c>
      <c r="E658" s="45" t="s">
        <v>745</v>
      </c>
      <c r="F658" s="45" t="s">
        <v>745</v>
      </c>
      <c r="G658" s="46" t="s">
        <v>745</v>
      </c>
    </row>
    <row r="659" spans="4:7" x14ac:dyDescent="0.2">
      <c r="D659" s="48" t="s">
        <v>745</v>
      </c>
      <c r="E659" s="45" t="s">
        <v>745</v>
      </c>
      <c r="F659" s="45" t="s">
        <v>745</v>
      </c>
      <c r="G659" s="46" t="s">
        <v>745</v>
      </c>
    </row>
    <row r="660" spans="4:7" x14ac:dyDescent="0.2">
      <c r="D660" s="48" t="s">
        <v>745</v>
      </c>
      <c r="E660" s="45" t="s">
        <v>745</v>
      </c>
      <c r="F660" s="45" t="s">
        <v>745</v>
      </c>
      <c r="G660" s="46" t="s">
        <v>745</v>
      </c>
    </row>
    <row r="661" spans="4:7" x14ac:dyDescent="0.2">
      <c r="D661" s="48" t="s">
        <v>745</v>
      </c>
      <c r="E661" s="45" t="s">
        <v>745</v>
      </c>
      <c r="F661" s="45" t="s">
        <v>745</v>
      </c>
      <c r="G661" s="46" t="s">
        <v>745</v>
      </c>
    </row>
    <row r="662" spans="4:7" x14ac:dyDescent="0.2">
      <c r="D662" s="48" t="s">
        <v>745</v>
      </c>
      <c r="E662" s="45" t="s">
        <v>745</v>
      </c>
      <c r="F662" s="45" t="s">
        <v>745</v>
      </c>
      <c r="G662" s="46" t="s">
        <v>745</v>
      </c>
    </row>
    <row r="663" spans="4:7" x14ac:dyDescent="0.2">
      <c r="D663" s="48" t="s">
        <v>745</v>
      </c>
      <c r="E663" s="45" t="s">
        <v>745</v>
      </c>
      <c r="F663" s="45" t="s">
        <v>745</v>
      </c>
      <c r="G663" s="46" t="s">
        <v>745</v>
      </c>
    </row>
    <row r="664" spans="4:7" x14ac:dyDescent="0.2">
      <c r="D664" s="48" t="s">
        <v>745</v>
      </c>
      <c r="E664" s="45" t="s">
        <v>745</v>
      </c>
      <c r="F664" s="45" t="s">
        <v>745</v>
      </c>
      <c r="G664" s="46" t="s">
        <v>745</v>
      </c>
    </row>
    <row r="665" spans="4:7" x14ac:dyDescent="0.2">
      <c r="D665" s="48" t="s">
        <v>745</v>
      </c>
      <c r="E665" s="45" t="s">
        <v>745</v>
      </c>
      <c r="F665" s="45" t="s">
        <v>745</v>
      </c>
      <c r="G665" s="46" t="s">
        <v>745</v>
      </c>
    </row>
    <row r="666" spans="4:7" x14ac:dyDescent="0.2">
      <c r="D666" s="48" t="s">
        <v>745</v>
      </c>
      <c r="E666" s="45" t="s">
        <v>745</v>
      </c>
      <c r="F666" s="45" t="s">
        <v>745</v>
      </c>
      <c r="G666" s="46" t="s">
        <v>745</v>
      </c>
    </row>
    <row r="667" spans="4:7" x14ac:dyDescent="0.2">
      <c r="D667" s="48" t="s">
        <v>745</v>
      </c>
      <c r="E667" s="45" t="s">
        <v>745</v>
      </c>
      <c r="F667" s="45" t="s">
        <v>745</v>
      </c>
      <c r="G667" s="46" t="s">
        <v>745</v>
      </c>
    </row>
    <row r="668" spans="4:7" x14ac:dyDescent="0.2">
      <c r="D668" s="48" t="s">
        <v>745</v>
      </c>
      <c r="E668" s="45" t="s">
        <v>745</v>
      </c>
      <c r="F668" s="45" t="s">
        <v>745</v>
      </c>
      <c r="G668" s="46" t="s">
        <v>745</v>
      </c>
    </row>
    <row r="669" spans="4:7" x14ac:dyDescent="0.2">
      <c r="D669" s="48" t="s">
        <v>745</v>
      </c>
      <c r="E669" s="45" t="s">
        <v>745</v>
      </c>
      <c r="F669" s="45" t="s">
        <v>745</v>
      </c>
      <c r="G669" s="46" t="s">
        <v>745</v>
      </c>
    </row>
    <row r="670" spans="4:7" x14ac:dyDescent="0.2">
      <c r="D670" s="48" t="s">
        <v>745</v>
      </c>
      <c r="E670" s="45" t="s">
        <v>745</v>
      </c>
      <c r="F670" s="45" t="s">
        <v>745</v>
      </c>
      <c r="G670" s="46" t="s">
        <v>745</v>
      </c>
    </row>
    <row r="671" spans="4:7" x14ac:dyDescent="0.2">
      <c r="D671" s="48" t="s">
        <v>745</v>
      </c>
      <c r="E671" s="45" t="s">
        <v>745</v>
      </c>
      <c r="F671" s="45" t="s">
        <v>745</v>
      </c>
      <c r="G671" s="46" t="s">
        <v>745</v>
      </c>
    </row>
    <row r="672" spans="4:7" x14ac:dyDescent="0.2">
      <c r="D672" s="48" t="s">
        <v>745</v>
      </c>
      <c r="E672" s="45" t="s">
        <v>745</v>
      </c>
      <c r="F672" s="45" t="s">
        <v>745</v>
      </c>
      <c r="G672" s="46" t="s">
        <v>745</v>
      </c>
    </row>
    <row r="673" spans="4:7" x14ac:dyDescent="0.2">
      <c r="D673" s="48" t="s">
        <v>745</v>
      </c>
      <c r="E673" s="45" t="s">
        <v>745</v>
      </c>
      <c r="F673" s="45" t="s">
        <v>745</v>
      </c>
      <c r="G673" s="46" t="s">
        <v>745</v>
      </c>
    </row>
    <row r="674" spans="4:7" x14ac:dyDescent="0.2">
      <c r="D674" s="48" t="s">
        <v>745</v>
      </c>
      <c r="E674" s="45" t="s">
        <v>745</v>
      </c>
      <c r="F674" s="45" t="s">
        <v>745</v>
      </c>
      <c r="G674" s="46" t="s">
        <v>745</v>
      </c>
    </row>
    <row r="675" spans="4:7" x14ac:dyDescent="0.2">
      <c r="D675" s="48" t="s">
        <v>745</v>
      </c>
      <c r="E675" s="45" t="s">
        <v>745</v>
      </c>
      <c r="F675" s="45" t="s">
        <v>745</v>
      </c>
      <c r="G675" s="46" t="s">
        <v>745</v>
      </c>
    </row>
    <row r="676" spans="4:7" x14ac:dyDescent="0.2">
      <c r="D676" s="48" t="s">
        <v>745</v>
      </c>
      <c r="E676" s="45" t="s">
        <v>745</v>
      </c>
      <c r="F676" s="45" t="s">
        <v>745</v>
      </c>
      <c r="G676" s="46" t="s">
        <v>745</v>
      </c>
    </row>
    <row r="677" spans="4:7" x14ac:dyDescent="0.2">
      <c r="D677" s="48" t="s">
        <v>745</v>
      </c>
      <c r="E677" s="45" t="s">
        <v>745</v>
      </c>
      <c r="F677" s="45" t="s">
        <v>745</v>
      </c>
      <c r="G677" s="46" t="s">
        <v>745</v>
      </c>
    </row>
    <row r="678" spans="4:7" x14ac:dyDescent="0.2">
      <c r="D678" s="48" t="s">
        <v>745</v>
      </c>
      <c r="E678" s="45" t="s">
        <v>745</v>
      </c>
      <c r="F678" s="45" t="s">
        <v>745</v>
      </c>
      <c r="G678" s="46" t="s">
        <v>745</v>
      </c>
    </row>
    <row r="679" spans="4:7" x14ac:dyDescent="0.2">
      <c r="D679" s="48" t="s">
        <v>745</v>
      </c>
      <c r="E679" s="45" t="s">
        <v>745</v>
      </c>
      <c r="F679" s="45" t="s">
        <v>745</v>
      </c>
      <c r="G679" s="46" t="s">
        <v>745</v>
      </c>
    </row>
    <row r="680" spans="4:7" x14ac:dyDescent="0.2">
      <c r="D680" s="48" t="s">
        <v>745</v>
      </c>
      <c r="E680" s="45" t="s">
        <v>745</v>
      </c>
      <c r="F680" s="45" t="s">
        <v>745</v>
      </c>
      <c r="G680" s="46" t="s">
        <v>745</v>
      </c>
    </row>
    <row r="681" spans="4:7" x14ac:dyDescent="0.2">
      <c r="D681" s="48" t="s">
        <v>745</v>
      </c>
      <c r="E681" s="45" t="s">
        <v>745</v>
      </c>
      <c r="F681" s="45" t="s">
        <v>745</v>
      </c>
      <c r="G681" s="46" t="s">
        <v>745</v>
      </c>
    </row>
    <row r="682" spans="4:7" x14ac:dyDescent="0.2">
      <c r="D682" s="48" t="s">
        <v>745</v>
      </c>
      <c r="E682" s="45" t="s">
        <v>745</v>
      </c>
      <c r="F682" s="45" t="s">
        <v>745</v>
      </c>
      <c r="G682" s="46" t="s">
        <v>745</v>
      </c>
    </row>
    <row r="683" spans="4:7" x14ac:dyDescent="0.2">
      <c r="D683" s="48" t="s">
        <v>745</v>
      </c>
      <c r="E683" s="45" t="s">
        <v>745</v>
      </c>
      <c r="F683" s="45" t="s">
        <v>745</v>
      </c>
      <c r="G683" s="46" t="s">
        <v>745</v>
      </c>
    </row>
    <row r="684" spans="4:7" x14ac:dyDescent="0.2">
      <c r="D684" s="48" t="s">
        <v>745</v>
      </c>
      <c r="E684" s="45" t="s">
        <v>745</v>
      </c>
      <c r="F684" s="45" t="s">
        <v>745</v>
      </c>
      <c r="G684" s="46" t="s">
        <v>745</v>
      </c>
    </row>
    <row r="685" spans="4:7" x14ac:dyDescent="0.2">
      <c r="D685" s="48" t="s">
        <v>745</v>
      </c>
      <c r="E685" s="45" t="s">
        <v>745</v>
      </c>
      <c r="F685" s="45" t="s">
        <v>745</v>
      </c>
      <c r="G685" s="46" t="s">
        <v>745</v>
      </c>
    </row>
    <row r="686" spans="4:7" x14ac:dyDescent="0.2">
      <c r="D686" s="48" t="s">
        <v>745</v>
      </c>
      <c r="E686" s="45" t="s">
        <v>745</v>
      </c>
      <c r="F686" s="45" t="s">
        <v>745</v>
      </c>
      <c r="G686" s="46" t="s">
        <v>745</v>
      </c>
    </row>
    <row r="687" spans="4:7" x14ac:dyDescent="0.2">
      <c r="D687" s="48" t="s">
        <v>745</v>
      </c>
      <c r="E687" s="45" t="s">
        <v>745</v>
      </c>
      <c r="F687" s="45" t="s">
        <v>745</v>
      </c>
      <c r="G687" s="46" t="s">
        <v>745</v>
      </c>
    </row>
    <row r="688" spans="4:7" x14ac:dyDescent="0.2">
      <c r="D688" s="48" t="s">
        <v>745</v>
      </c>
      <c r="E688" s="45" t="s">
        <v>745</v>
      </c>
      <c r="F688" s="45" t="s">
        <v>745</v>
      </c>
      <c r="G688" s="46" t="s">
        <v>745</v>
      </c>
    </row>
    <row r="689" spans="4:7" x14ac:dyDescent="0.2">
      <c r="D689" s="48" t="s">
        <v>745</v>
      </c>
      <c r="E689" s="45" t="s">
        <v>745</v>
      </c>
      <c r="F689" s="45" t="s">
        <v>745</v>
      </c>
      <c r="G689" s="46" t="s">
        <v>745</v>
      </c>
    </row>
    <row r="690" spans="4:7" x14ac:dyDescent="0.2">
      <c r="D690" s="48" t="s">
        <v>745</v>
      </c>
      <c r="E690" s="45" t="s">
        <v>745</v>
      </c>
      <c r="F690" s="45" t="s">
        <v>745</v>
      </c>
      <c r="G690" s="46" t="s">
        <v>745</v>
      </c>
    </row>
    <row r="691" spans="4:7" x14ac:dyDescent="0.2">
      <c r="D691" s="48" t="s">
        <v>745</v>
      </c>
      <c r="E691" s="45" t="s">
        <v>745</v>
      </c>
      <c r="F691" s="45" t="s">
        <v>745</v>
      </c>
      <c r="G691" s="46" t="s">
        <v>745</v>
      </c>
    </row>
    <row r="692" spans="4:7" x14ac:dyDescent="0.2">
      <c r="D692" s="48" t="s">
        <v>745</v>
      </c>
      <c r="E692" s="45" t="s">
        <v>745</v>
      </c>
      <c r="F692" s="45" t="s">
        <v>745</v>
      </c>
      <c r="G692" s="46" t="s">
        <v>745</v>
      </c>
    </row>
    <row r="693" spans="4:7" x14ac:dyDescent="0.2">
      <c r="D693" s="48" t="s">
        <v>745</v>
      </c>
      <c r="E693" s="45" t="s">
        <v>745</v>
      </c>
      <c r="F693" s="45" t="s">
        <v>745</v>
      </c>
      <c r="G693" s="46" t="s">
        <v>745</v>
      </c>
    </row>
    <row r="694" spans="4:7" x14ac:dyDescent="0.2">
      <c r="D694" s="48" t="s">
        <v>745</v>
      </c>
      <c r="E694" s="45" t="s">
        <v>745</v>
      </c>
      <c r="F694" s="45" t="s">
        <v>745</v>
      </c>
      <c r="G694" s="46" t="s">
        <v>745</v>
      </c>
    </row>
    <row r="695" spans="4:7" x14ac:dyDescent="0.2">
      <c r="D695" s="48" t="s">
        <v>745</v>
      </c>
      <c r="E695" s="45" t="s">
        <v>745</v>
      </c>
      <c r="F695" s="45" t="s">
        <v>745</v>
      </c>
      <c r="G695" s="46" t="s">
        <v>745</v>
      </c>
    </row>
    <row r="696" spans="4:7" x14ac:dyDescent="0.2">
      <c r="D696" s="48" t="s">
        <v>745</v>
      </c>
      <c r="E696" s="45" t="s">
        <v>745</v>
      </c>
      <c r="F696" s="45" t="s">
        <v>745</v>
      </c>
      <c r="G696" s="46" t="s">
        <v>745</v>
      </c>
    </row>
    <row r="697" spans="4:7" x14ac:dyDescent="0.2">
      <c r="D697" s="48" t="s">
        <v>745</v>
      </c>
      <c r="E697" s="45" t="s">
        <v>745</v>
      </c>
      <c r="F697" s="45" t="s">
        <v>745</v>
      </c>
      <c r="G697" s="46" t="s">
        <v>745</v>
      </c>
    </row>
    <row r="698" spans="4:7" x14ac:dyDescent="0.2">
      <c r="D698" s="48" t="s">
        <v>745</v>
      </c>
      <c r="E698" s="45" t="s">
        <v>745</v>
      </c>
      <c r="F698" s="45" t="s">
        <v>745</v>
      </c>
      <c r="G698" s="46" t="s">
        <v>745</v>
      </c>
    </row>
    <row r="699" spans="4:7" x14ac:dyDescent="0.2">
      <c r="D699" s="48" t="s">
        <v>745</v>
      </c>
      <c r="E699" s="45" t="s">
        <v>745</v>
      </c>
      <c r="F699" s="45" t="s">
        <v>745</v>
      </c>
      <c r="G699" s="46" t="s">
        <v>745</v>
      </c>
    </row>
    <row r="700" spans="4:7" x14ac:dyDescent="0.2">
      <c r="D700" s="48" t="s">
        <v>745</v>
      </c>
      <c r="E700" s="45" t="s">
        <v>745</v>
      </c>
      <c r="F700" s="45" t="s">
        <v>745</v>
      </c>
      <c r="G700" s="46" t="s">
        <v>745</v>
      </c>
    </row>
    <row r="701" spans="4:7" x14ac:dyDescent="0.2">
      <c r="D701" s="48" t="s">
        <v>745</v>
      </c>
      <c r="E701" s="45" t="s">
        <v>745</v>
      </c>
      <c r="F701" s="45" t="s">
        <v>745</v>
      </c>
      <c r="G701" s="46" t="s">
        <v>745</v>
      </c>
    </row>
    <row r="702" spans="4:7" x14ac:dyDescent="0.2">
      <c r="D702" s="48" t="s">
        <v>745</v>
      </c>
      <c r="E702" s="45" t="s">
        <v>745</v>
      </c>
      <c r="F702" s="45" t="s">
        <v>745</v>
      </c>
      <c r="G702" s="46" t="s">
        <v>745</v>
      </c>
    </row>
    <row r="703" spans="4:7" x14ac:dyDescent="0.2">
      <c r="D703" s="48" t="s">
        <v>745</v>
      </c>
      <c r="E703" s="45" t="s">
        <v>745</v>
      </c>
      <c r="F703" s="45" t="s">
        <v>745</v>
      </c>
      <c r="G703" s="46" t="s">
        <v>745</v>
      </c>
    </row>
    <row r="704" spans="4:7" x14ac:dyDescent="0.2">
      <c r="D704" s="48" t="s">
        <v>745</v>
      </c>
      <c r="E704" s="45" t="s">
        <v>745</v>
      </c>
      <c r="F704" s="45" t="s">
        <v>745</v>
      </c>
      <c r="G704" s="46" t="s">
        <v>745</v>
      </c>
    </row>
    <row r="705" spans="4:7" x14ac:dyDescent="0.2">
      <c r="D705" s="48" t="s">
        <v>745</v>
      </c>
      <c r="E705" s="45" t="s">
        <v>745</v>
      </c>
      <c r="F705" s="45" t="s">
        <v>745</v>
      </c>
      <c r="G705" s="46" t="s">
        <v>745</v>
      </c>
    </row>
    <row r="706" spans="4:7" x14ac:dyDescent="0.2">
      <c r="D706" s="48" t="s">
        <v>745</v>
      </c>
      <c r="E706" s="45" t="s">
        <v>745</v>
      </c>
      <c r="F706" s="45" t="s">
        <v>745</v>
      </c>
      <c r="G706" s="46" t="s">
        <v>745</v>
      </c>
    </row>
    <row r="707" spans="4:7" x14ac:dyDescent="0.2">
      <c r="D707" s="48" t="s">
        <v>745</v>
      </c>
      <c r="E707" s="45" t="s">
        <v>745</v>
      </c>
      <c r="F707" s="45" t="s">
        <v>745</v>
      </c>
      <c r="G707" s="46" t="s">
        <v>745</v>
      </c>
    </row>
    <row r="708" spans="4:7" x14ac:dyDescent="0.2">
      <c r="D708" s="48" t="s">
        <v>745</v>
      </c>
      <c r="E708" s="45" t="s">
        <v>745</v>
      </c>
      <c r="F708" s="45" t="s">
        <v>745</v>
      </c>
      <c r="G708" s="46" t="s">
        <v>745</v>
      </c>
    </row>
    <row r="709" spans="4:7" x14ac:dyDescent="0.2">
      <c r="D709" s="48" t="s">
        <v>745</v>
      </c>
      <c r="E709" s="45" t="s">
        <v>745</v>
      </c>
      <c r="F709" s="45" t="s">
        <v>745</v>
      </c>
      <c r="G709" s="46" t="s">
        <v>745</v>
      </c>
    </row>
    <row r="710" spans="4:7" x14ac:dyDescent="0.2">
      <c r="D710" s="48" t="s">
        <v>745</v>
      </c>
      <c r="E710" s="45" t="s">
        <v>745</v>
      </c>
      <c r="F710" s="45" t="s">
        <v>745</v>
      </c>
      <c r="G710" s="46" t="s">
        <v>745</v>
      </c>
    </row>
    <row r="711" spans="4:7" x14ac:dyDescent="0.2">
      <c r="D711" s="48" t="s">
        <v>745</v>
      </c>
      <c r="E711" s="45" t="s">
        <v>745</v>
      </c>
      <c r="F711" s="45" t="s">
        <v>745</v>
      </c>
      <c r="G711" s="46" t="s">
        <v>745</v>
      </c>
    </row>
    <row r="712" spans="4:7" x14ac:dyDescent="0.2">
      <c r="D712" s="48" t="s">
        <v>745</v>
      </c>
      <c r="E712" s="45" t="s">
        <v>745</v>
      </c>
      <c r="F712" s="45" t="s">
        <v>745</v>
      </c>
      <c r="G712" s="46" t="s">
        <v>745</v>
      </c>
    </row>
    <row r="713" spans="4:7" x14ac:dyDescent="0.2">
      <c r="D713" s="48" t="s">
        <v>745</v>
      </c>
      <c r="E713" s="45" t="s">
        <v>745</v>
      </c>
      <c r="F713" s="45" t="s">
        <v>745</v>
      </c>
      <c r="G713" s="46" t="s">
        <v>745</v>
      </c>
    </row>
    <row r="714" spans="4:7" x14ac:dyDescent="0.2">
      <c r="D714" s="48" t="s">
        <v>745</v>
      </c>
      <c r="E714" s="45" t="s">
        <v>745</v>
      </c>
      <c r="F714" s="45" t="s">
        <v>745</v>
      </c>
      <c r="G714" s="46" t="s">
        <v>745</v>
      </c>
    </row>
    <row r="715" spans="4:7" x14ac:dyDescent="0.2">
      <c r="D715" s="48" t="s">
        <v>745</v>
      </c>
      <c r="E715" s="45" t="s">
        <v>745</v>
      </c>
      <c r="F715" s="45" t="s">
        <v>745</v>
      </c>
      <c r="G715" s="46" t="s">
        <v>745</v>
      </c>
    </row>
    <row r="716" spans="4:7" x14ac:dyDescent="0.2">
      <c r="D716" s="48" t="s">
        <v>745</v>
      </c>
      <c r="E716" s="45" t="s">
        <v>745</v>
      </c>
      <c r="F716" s="45" t="s">
        <v>745</v>
      </c>
      <c r="G716" s="46" t="s">
        <v>745</v>
      </c>
    </row>
    <row r="717" spans="4:7" x14ac:dyDescent="0.2">
      <c r="D717" s="48" t="s">
        <v>745</v>
      </c>
      <c r="E717" s="45" t="s">
        <v>745</v>
      </c>
      <c r="F717" s="45" t="s">
        <v>745</v>
      </c>
      <c r="G717" s="46" t="s">
        <v>745</v>
      </c>
    </row>
    <row r="718" spans="4:7" x14ac:dyDescent="0.2">
      <c r="D718" s="48" t="s">
        <v>745</v>
      </c>
      <c r="E718" s="45" t="s">
        <v>745</v>
      </c>
      <c r="F718" s="45" t="s">
        <v>745</v>
      </c>
      <c r="G718" s="46" t="s">
        <v>745</v>
      </c>
    </row>
    <row r="719" spans="4:7" x14ac:dyDescent="0.2">
      <c r="D719" s="48" t="s">
        <v>745</v>
      </c>
      <c r="E719" s="45" t="s">
        <v>745</v>
      </c>
      <c r="F719" s="45" t="s">
        <v>745</v>
      </c>
      <c r="G719" s="46" t="s">
        <v>745</v>
      </c>
    </row>
    <row r="720" spans="4:7" x14ac:dyDescent="0.2">
      <c r="D720" s="48" t="s">
        <v>745</v>
      </c>
      <c r="E720" s="45" t="s">
        <v>745</v>
      </c>
      <c r="F720" s="45" t="s">
        <v>745</v>
      </c>
      <c r="G720" s="46" t="s">
        <v>745</v>
      </c>
    </row>
    <row r="721" spans="4:7" x14ac:dyDescent="0.2">
      <c r="D721" s="48" t="s">
        <v>745</v>
      </c>
      <c r="E721" s="45" t="s">
        <v>745</v>
      </c>
      <c r="F721" s="45" t="s">
        <v>745</v>
      </c>
      <c r="G721" s="46" t="s">
        <v>745</v>
      </c>
    </row>
    <row r="722" spans="4:7" x14ac:dyDescent="0.2">
      <c r="D722" s="48" t="s">
        <v>745</v>
      </c>
      <c r="E722" s="45" t="s">
        <v>745</v>
      </c>
      <c r="F722" s="45" t="s">
        <v>745</v>
      </c>
      <c r="G722" s="46" t="s">
        <v>745</v>
      </c>
    </row>
    <row r="723" spans="4:7" x14ac:dyDescent="0.2">
      <c r="D723" s="48" t="s">
        <v>745</v>
      </c>
      <c r="E723" s="45" t="s">
        <v>745</v>
      </c>
      <c r="F723" s="45" t="s">
        <v>745</v>
      </c>
      <c r="G723" s="46" t="s">
        <v>745</v>
      </c>
    </row>
    <row r="724" spans="4:7" x14ac:dyDescent="0.2">
      <c r="D724" s="48" t="s">
        <v>745</v>
      </c>
      <c r="E724" s="45" t="s">
        <v>745</v>
      </c>
      <c r="F724" s="45" t="s">
        <v>745</v>
      </c>
      <c r="G724" s="46" t="s">
        <v>745</v>
      </c>
    </row>
    <row r="725" spans="4:7" x14ac:dyDescent="0.2">
      <c r="D725" s="48" t="s">
        <v>745</v>
      </c>
      <c r="E725" s="45" t="s">
        <v>745</v>
      </c>
      <c r="F725" s="45" t="s">
        <v>745</v>
      </c>
      <c r="G725" s="46" t="s">
        <v>745</v>
      </c>
    </row>
    <row r="726" spans="4:7" x14ac:dyDescent="0.2">
      <c r="D726" s="48" t="s">
        <v>745</v>
      </c>
      <c r="E726" s="45" t="s">
        <v>745</v>
      </c>
      <c r="F726" s="45" t="s">
        <v>745</v>
      </c>
      <c r="G726" s="46" t="s">
        <v>745</v>
      </c>
    </row>
    <row r="727" spans="4:7" x14ac:dyDescent="0.2">
      <c r="D727" s="48" t="s">
        <v>745</v>
      </c>
      <c r="E727" s="45" t="s">
        <v>745</v>
      </c>
      <c r="F727" s="45" t="s">
        <v>745</v>
      </c>
      <c r="G727" s="46" t="s">
        <v>745</v>
      </c>
    </row>
    <row r="728" spans="4:7" x14ac:dyDescent="0.2">
      <c r="D728" s="48" t="s">
        <v>745</v>
      </c>
      <c r="E728" s="45" t="s">
        <v>745</v>
      </c>
      <c r="F728" s="45" t="s">
        <v>745</v>
      </c>
      <c r="G728" s="46" t="s">
        <v>745</v>
      </c>
    </row>
    <row r="729" spans="4:7" x14ac:dyDescent="0.2">
      <c r="D729" s="48" t="s">
        <v>745</v>
      </c>
      <c r="E729" s="45" t="s">
        <v>745</v>
      </c>
      <c r="F729" s="45" t="s">
        <v>745</v>
      </c>
      <c r="G729" s="46" t="s">
        <v>745</v>
      </c>
    </row>
    <row r="730" spans="4:7" x14ac:dyDescent="0.2">
      <c r="D730" s="48" t="s">
        <v>745</v>
      </c>
      <c r="E730" s="45" t="s">
        <v>745</v>
      </c>
      <c r="F730" s="45" t="s">
        <v>745</v>
      </c>
      <c r="G730" s="46" t="s">
        <v>745</v>
      </c>
    </row>
    <row r="731" spans="4:7" x14ac:dyDescent="0.2">
      <c r="D731" s="48" t="s">
        <v>745</v>
      </c>
      <c r="E731" s="45" t="s">
        <v>745</v>
      </c>
      <c r="F731" s="45" t="s">
        <v>745</v>
      </c>
      <c r="G731" s="46" t="s">
        <v>745</v>
      </c>
    </row>
    <row r="732" spans="4:7" x14ac:dyDescent="0.2">
      <c r="D732" s="48" t="s">
        <v>745</v>
      </c>
      <c r="E732" s="45" t="s">
        <v>745</v>
      </c>
      <c r="F732" s="45" t="s">
        <v>745</v>
      </c>
      <c r="G732" s="46" t="s">
        <v>745</v>
      </c>
    </row>
    <row r="733" spans="4:7" x14ac:dyDescent="0.2">
      <c r="D733" s="48" t="s">
        <v>745</v>
      </c>
      <c r="E733" s="45" t="s">
        <v>745</v>
      </c>
      <c r="F733" s="45" t="s">
        <v>745</v>
      </c>
      <c r="G733" s="46" t="s">
        <v>745</v>
      </c>
    </row>
    <row r="734" spans="4:7" x14ac:dyDescent="0.2">
      <c r="D734" s="48" t="s">
        <v>745</v>
      </c>
      <c r="E734" s="45" t="s">
        <v>745</v>
      </c>
      <c r="F734" s="45" t="s">
        <v>745</v>
      </c>
      <c r="G734" s="46" t="s">
        <v>745</v>
      </c>
    </row>
    <row r="735" spans="4:7" x14ac:dyDescent="0.2">
      <c r="D735" s="48" t="s">
        <v>745</v>
      </c>
      <c r="E735" s="45" t="s">
        <v>745</v>
      </c>
      <c r="F735" s="45" t="s">
        <v>745</v>
      </c>
      <c r="G735" s="46" t="s">
        <v>745</v>
      </c>
    </row>
    <row r="736" spans="4:7" x14ac:dyDescent="0.2">
      <c r="D736" s="48" t="s">
        <v>745</v>
      </c>
      <c r="E736" s="45" t="s">
        <v>745</v>
      </c>
      <c r="F736" s="45" t="s">
        <v>745</v>
      </c>
      <c r="G736" s="46" t="s">
        <v>745</v>
      </c>
    </row>
    <row r="737" spans="4:7" x14ac:dyDescent="0.2">
      <c r="D737" s="48" t="s">
        <v>745</v>
      </c>
      <c r="E737" s="45" t="s">
        <v>745</v>
      </c>
      <c r="F737" s="45" t="s">
        <v>745</v>
      </c>
      <c r="G737" s="46" t="s">
        <v>745</v>
      </c>
    </row>
    <row r="738" spans="4:7" x14ac:dyDescent="0.2">
      <c r="D738" s="48" t="s">
        <v>745</v>
      </c>
      <c r="E738" s="45" t="s">
        <v>745</v>
      </c>
      <c r="F738" s="45" t="s">
        <v>745</v>
      </c>
      <c r="G738" s="46" t="s">
        <v>745</v>
      </c>
    </row>
    <row r="739" spans="4:7" x14ac:dyDescent="0.2">
      <c r="D739" s="48" t="s">
        <v>745</v>
      </c>
      <c r="E739" s="45" t="s">
        <v>745</v>
      </c>
      <c r="F739" s="45" t="s">
        <v>745</v>
      </c>
      <c r="G739" s="46" t="s">
        <v>745</v>
      </c>
    </row>
    <row r="740" spans="4:7" x14ac:dyDescent="0.2">
      <c r="D740" s="48" t="s">
        <v>745</v>
      </c>
      <c r="E740" s="45" t="s">
        <v>745</v>
      </c>
      <c r="F740" s="45" t="s">
        <v>745</v>
      </c>
      <c r="G740" s="46" t="s">
        <v>745</v>
      </c>
    </row>
    <row r="741" spans="4:7" x14ac:dyDescent="0.2">
      <c r="D741" s="48" t="s">
        <v>745</v>
      </c>
      <c r="E741" s="45" t="s">
        <v>745</v>
      </c>
      <c r="F741" s="45" t="s">
        <v>745</v>
      </c>
      <c r="G741" s="46" t="s">
        <v>745</v>
      </c>
    </row>
    <row r="742" spans="4:7" x14ac:dyDescent="0.2">
      <c r="D742" s="48" t="s">
        <v>745</v>
      </c>
      <c r="E742" s="45" t="s">
        <v>745</v>
      </c>
      <c r="F742" s="45" t="s">
        <v>745</v>
      </c>
      <c r="G742" s="46" t="s">
        <v>745</v>
      </c>
    </row>
    <row r="743" spans="4:7" x14ac:dyDescent="0.2">
      <c r="D743" s="48" t="s">
        <v>745</v>
      </c>
      <c r="E743" s="45" t="s">
        <v>745</v>
      </c>
      <c r="F743" s="45" t="s">
        <v>745</v>
      </c>
      <c r="G743" s="46" t="s">
        <v>745</v>
      </c>
    </row>
    <row r="744" spans="4:7" x14ac:dyDescent="0.2">
      <c r="D744" s="48" t="s">
        <v>745</v>
      </c>
      <c r="E744" s="45" t="s">
        <v>745</v>
      </c>
      <c r="F744" s="45" t="s">
        <v>745</v>
      </c>
      <c r="G744" s="46" t="s">
        <v>745</v>
      </c>
    </row>
    <row r="745" spans="4:7" x14ac:dyDescent="0.2">
      <c r="D745" s="48" t="s">
        <v>745</v>
      </c>
      <c r="E745" s="45" t="s">
        <v>745</v>
      </c>
      <c r="F745" s="45" t="s">
        <v>745</v>
      </c>
      <c r="G745" s="46" t="s">
        <v>745</v>
      </c>
    </row>
    <row r="746" spans="4:7" x14ac:dyDescent="0.2">
      <c r="D746" s="48" t="s">
        <v>745</v>
      </c>
      <c r="E746" s="45" t="s">
        <v>745</v>
      </c>
      <c r="F746" s="45" t="s">
        <v>745</v>
      </c>
      <c r="G746" s="46" t="s">
        <v>745</v>
      </c>
    </row>
    <row r="747" spans="4:7" x14ac:dyDescent="0.2">
      <c r="D747" s="48" t="s">
        <v>745</v>
      </c>
      <c r="E747" s="45" t="s">
        <v>745</v>
      </c>
      <c r="F747" s="45" t="s">
        <v>745</v>
      </c>
      <c r="G747" s="46" t="s">
        <v>745</v>
      </c>
    </row>
    <row r="748" spans="4:7" x14ac:dyDescent="0.2">
      <c r="D748" s="48" t="s">
        <v>745</v>
      </c>
      <c r="E748" s="45" t="s">
        <v>745</v>
      </c>
      <c r="F748" s="45" t="s">
        <v>745</v>
      </c>
      <c r="G748" s="46" t="s">
        <v>745</v>
      </c>
    </row>
    <row r="749" spans="4:7" x14ac:dyDescent="0.2">
      <c r="D749" s="48" t="s">
        <v>745</v>
      </c>
      <c r="E749" s="45" t="s">
        <v>745</v>
      </c>
      <c r="F749" s="45" t="s">
        <v>745</v>
      </c>
      <c r="G749" s="46" t="s">
        <v>745</v>
      </c>
    </row>
    <row r="750" spans="4:7" x14ac:dyDescent="0.2">
      <c r="D750" s="48" t="s">
        <v>745</v>
      </c>
      <c r="E750" s="45" t="s">
        <v>745</v>
      </c>
      <c r="F750" s="45" t="s">
        <v>745</v>
      </c>
      <c r="G750" s="46" t="s">
        <v>745</v>
      </c>
    </row>
    <row r="751" spans="4:7" x14ac:dyDescent="0.2">
      <c r="D751" s="48" t="s">
        <v>745</v>
      </c>
      <c r="E751" s="45" t="s">
        <v>745</v>
      </c>
      <c r="F751" s="45" t="s">
        <v>745</v>
      </c>
      <c r="G751" s="46" t="s">
        <v>745</v>
      </c>
    </row>
    <row r="752" spans="4:7" x14ac:dyDescent="0.2">
      <c r="D752" s="48" t="s">
        <v>745</v>
      </c>
      <c r="E752" s="45" t="s">
        <v>745</v>
      </c>
      <c r="F752" s="45" t="s">
        <v>745</v>
      </c>
      <c r="G752" s="46" t="s">
        <v>745</v>
      </c>
    </row>
    <row r="753" spans="4:7" x14ac:dyDescent="0.2">
      <c r="D753" s="48" t="s">
        <v>745</v>
      </c>
      <c r="E753" s="45" t="s">
        <v>745</v>
      </c>
      <c r="F753" s="45" t="s">
        <v>745</v>
      </c>
      <c r="G753" s="46" t="s">
        <v>745</v>
      </c>
    </row>
    <row r="754" spans="4:7" x14ac:dyDescent="0.2">
      <c r="D754" s="48" t="s">
        <v>745</v>
      </c>
      <c r="E754" s="45" t="s">
        <v>745</v>
      </c>
      <c r="F754" s="45" t="s">
        <v>745</v>
      </c>
      <c r="G754" s="46" t="s">
        <v>745</v>
      </c>
    </row>
    <row r="755" spans="4:7" x14ac:dyDescent="0.2">
      <c r="D755" s="48" t="s">
        <v>745</v>
      </c>
      <c r="E755" s="45" t="s">
        <v>745</v>
      </c>
      <c r="F755" s="45" t="s">
        <v>745</v>
      </c>
      <c r="G755" s="46" t="s">
        <v>745</v>
      </c>
    </row>
    <row r="756" spans="4:7" x14ac:dyDescent="0.2">
      <c r="D756" s="48" t="s">
        <v>745</v>
      </c>
      <c r="E756" s="45" t="s">
        <v>745</v>
      </c>
      <c r="F756" s="45" t="s">
        <v>745</v>
      </c>
      <c r="G756" s="46" t="s">
        <v>745</v>
      </c>
    </row>
    <row r="757" spans="4:7" x14ac:dyDescent="0.2">
      <c r="D757" s="48" t="s">
        <v>745</v>
      </c>
      <c r="E757" s="45" t="s">
        <v>745</v>
      </c>
      <c r="F757" s="45" t="s">
        <v>745</v>
      </c>
      <c r="G757" s="46" t="s">
        <v>745</v>
      </c>
    </row>
    <row r="758" spans="4:7" x14ac:dyDescent="0.2">
      <c r="D758" s="48" t="s">
        <v>745</v>
      </c>
      <c r="E758" s="45" t="s">
        <v>745</v>
      </c>
      <c r="F758" s="45" t="s">
        <v>745</v>
      </c>
      <c r="G758" s="46" t="s">
        <v>745</v>
      </c>
    </row>
    <row r="759" spans="4:7" x14ac:dyDescent="0.2">
      <c r="D759" s="48" t="s">
        <v>745</v>
      </c>
      <c r="E759" s="45" t="s">
        <v>745</v>
      </c>
      <c r="F759" s="45" t="s">
        <v>745</v>
      </c>
      <c r="G759" s="46" t="s">
        <v>745</v>
      </c>
    </row>
    <row r="760" spans="4:7" x14ac:dyDescent="0.2">
      <c r="D760" s="48" t="s">
        <v>745</v>
      </c>
      <c r="E760" s="45" t="s">
        <v>745</v>
      </c>
      <c r="F760" s="45" t="s">
        <v>745</v>
      </c>
      <c r="G760" s="46" t="s">
        <v>745</v>
      </c>
    </row>
    <row r="761" spans="4:7" x14ac:dyDescent="0.2">
      <c r="D761" s="48" t="s">
        <v>745</v>
      </c>
      <c r="E761" s="45" t="s">
        <v>745</v>
      </c>
      <c r="F761" s="45" t="s">
        <v>745</v>
      </c>
      <c r="G761" s="46" t="s">
        <v>745</v>
      </c>
    </row>
    <row r="762" spans="4:7" x14ac:dyDescent="0.2">
      <c r="D762" s="48" t="s">
        <v>745</v>
      </c>
      <c r="E762" s="45" t="s">
        <v>745</v>
      </c>
      <c r="F762" s="45" t="s">
        <v>745</v>
      </c>
      <c r="G762" s="46" t="s">
        <v>745</v>
      </c>
    </row>
    <row r="763" spans="4:7" x14ac:dyDescent="0.2">
      <c r="D763" s="48" t="s">
        <v>745</v>
      </c>
      <c r="E763" s="45" t="s">
        <v>745</v>
      </c>
      <c r="F763" s="45" t="s">
        <v>745</v>
      </c>
      <c r="G763" s="46" t="s">
        <v>745</v>
      </c>
    </row>
    <row r="764" spans="4:7" x14ac:dyDescent="0.2">
      <c r="D764" s="48" t="s">
        <v>745</v>
      </c>
      <c r="E764" s="45" t="s">
        <v>745</v>
      </c>
      <c r="F764" s="45" t="s">
        <v>745</v>
      </c>
      <c r="G764" s="46" t="s">
        <v>745</v>
      </c>
    </row>
    <row r="765" spans="4:7" x14ac:dyDescent="0.2">
      <c r="D765" s="48" t="s">
        <v>745</v>
      </c>
      <c r="E765" s="45" t="s">
        <v>745</v>
      </c>
      <c r="F765" s="45" t="s">
        <v>745</v>
      </c>
      <c r="G765" s="46" t="s">
        <v>745</v>
      </c>
    </row>
    <row r="766" spans="4:7" x14ac:dyDescent="0.2">
      <c r="D766" s="48" t="s">
        <v>745</v>
      </c>
      <c r="E766" s="45" t="s">
        <v>745</v>
      </c>
      <c r="F766" s="45" t="s">
        <v>745</v>
      </c>
      <c r="G766" s="46" t="s">
        <v>745</v>
      </c>
    </row>
    <row r="767" spans="4:7" x14ac:dyDescent="0.2">
      <c r="D767" s="48" t="s">
        <v>745</v>
      </c>
      <c r="E767" s="45" t="s">
        <v>745</v>
      </c>
      <c r="F767" s="45" t="s">
        <v>745</v>
      </c>
      <c r="G767" s="46" t="s">
        <v>745</v>
      </c>
    </row>
    <row r="768" spans="4:7" x14ac:dyDescent="0.2">
      <c r="D768" s="48" t="s">
        <v>745</v>
      </c>
      <c r="E768" s="45" t="s">
        <v>745</v>
      </c>
      <c r="F768" s="45" t="s">
        <v>745</v>
      </c>
      <c r="G768" s="46" t="s">
        <v>745</v>
      </c>
    </row>
    <row r="769" spans="4:7" x14ac:dyDescent="0.2">
      <c r="D769" s="48" t="s">
        <v>745</v>
      </c>
      <c r="E769" s="45" t="s">
        <v>745</v>
      </c>
      <c r="F769" s="45" t="s">
        <v>745</v>
      </c>
      <c r="G769" s="46" t="s">
        <v>745</v>
      </c>
    </row>
    <row r="770" spans="4:7" x14ac:dyDescent="0.2">
      <c r="D770" s="48" t="s">
        <v>745</v>
      </c>
      <c r="E770" s="45" t="s">
        <v>745</v>
      </c>
      <c r="F770" s="45" t="s">
        <v>745</v>
      </c>
      <c r="G770" s="46" t="s">
        <v>745</v>
      </c>
    </row>
    <row r="771" spans="4:7" x14ac:dyDescent="0.2">
      <c r="D771" s="48" t="s">
        <v>745</v>
      </c>
      <c r="E771" s="45" t="s">
        <v>745</v>
      </c>
      <c r="F771" s="45" t="s">
        <v>745</v>
      </c>
      <c r="G771" s="46" t="s">
        <v>745</v>
      </c>
    </row>
    <row r="772" spans="4:7" x14ac:dyDescent="0.2">
      <c r="D772" s="48" t="s">
        <v>745</v>
      </c>
      <c r="E772" s="45" t="s">
        <v>745</v>
      </c>
      <c r="F772" s="45" t="s">
        <v>745</v>
      </c>
      <c r="G772" s="46" t="s">
        <v>745</v>
      </c>
    </row>
    <row r="773" spans="4:7" x14ac:dyDescent="0.2">
      <c r="D773" s="48" t="s">
        <v>745</v>
      </c>
      <c r="E773" s="45" t="s">
        <v>745</v>
      </c>
      <c r="F773" s="45" t="s">
        <v>745</v>
      </c>
      <c r="G773" s="46" t="s">
        <v>745</v>
      </c>
    </row>
    <row r="774" spans="4:7" x14ac:dyDescent="0.2">
      <c r="D774" s="48" t="s">
        <v>745</v>
      </c>
      <c r="E774" s="45" t="s">
        <v>745</v>
      </c>
      <c r="F774" s="45" t="s">
        <v>745</v>
      </c>
      <c r="G774" s="46" t="s">
        <v>745</v>
      </c>
    </row>
    <row r="775" spans="4:7" x14ac:dyDescent="0.2">
      <c r="D775" s="48" t="s">
        <v>745</v>
      </c>
      <c r="E775" s="45" t="s">
        <v>745</v>
      </c>
      <c r="F775" s="45" t="s">
        <v>745</v>
      </c>
      <c r="G775" s="46" t="s">
        <v>745</v>
      </c>
    </row>
    <row r="776" spans="4:7" x14ac:dyDescent="0.2">
      <c r="D776" s="48" t="s">
        <v>745</v>
      </c>
      <c r="E776" s="45" t="s">
        <v>745</v>
      </c>
      <c r="F776" s="45" t="s">
        <v>745</v>
      </c>
      <c r="G776" s="46" t="s">
        <v>745</v>
      </c>
    </row>
    <row r="777" spans="4:7" x14ac:dyDescent="0.2">
      <c r="D777" s="48" t="s">
        <v>745</v>
      </c>
      <c r="E777" s="45" t="s">
        <v>745</v>
      </c>
      <c r="F777" s="45" t="s">
        <v>745</v>
      </c>
      <c r="G777" s="46" t="s">
        <v>745</v>
      </c>
    </row>
    <row r="778" spans="4:7" x14ac:dyDescent="0.2">
      <c r="D778" s="48" t="s">
        <v>745</v>
      </c>
      <c r="E778" s="45" t="s">
        <v>745</v>
      </c>
      <c r="F778" s="45" t="s">
        <v>745</v>
      </c>
      <c r="G778" s="46" t="s">
        <v>745</v>
      </c>
    </row>
    <row r="779" spans="4:7" x14ac:dyDescent="0.2">
      <c r="D779" s="48" t="s">
        <v>745</v>
      </c>
      <c r="E779" s="45" t="s">
        <v>745</v>
      </c>
      <c r="F779" s="45" t="s">
        <v>745</v>
      </c>
      <c r="G779" s="46" t="s">
        <v>745</v>
      </c>
    </row>
    <row r="780" spans="4:7" x14ac:dyDescent="0.2">
      <c r="D780" s="48" t="s">
        <v>745</v>
      </c>
      <c r="E780" s="45" t="s">
        <v>745</v>
      </c>
      <c r="F780" s="45" t="s">
        <v>745</v>
      </c>
      <c r="G780" s="46" t="s">
        <v>745</v>
      </c>
    </row>
    <row r="781" spans="4:7" x14ac:dyDescent="0.2">
      <c r="D781" s="48" t="s">
        <v>745</v>
      </c>
      <c r="E781" s="45" t="s">
        <v>745</v>
      </c>
      <c r="F781" s="45" t="s">
        <v>745</v>
      </c>
      <c r="G781" s="46" t="s">
        <v>745</v>
      </c>
    </row>
    <row r="782" spans="4:7" x14ac:dyDescent="0.2">
      <c r="D782" s="48" t="s">
        <v>745</v>
      </c>
      <c r="E782" s="45" t="s">
        <v>745</v>
      </c>
      <c r="F782" s="45" t="s">
        <v>745</v>
      </c>
      <c r="G782" s="46" t="s">
        <v>745</v>
      </c>
    </row>
    <row r="783" spans="4:7" x14ac:dyDescent="0.2">
      <c r="D783" s="48" t="s">
        <v>745</v>
      </c>
      <c r="E783" s="45" t="s">
        <v>745</v>
      </c>
      <c r="F783" s="45" t="s">
        <v>745</v>
      </c>
      <c r="G783" s="46" t="s">
        <v>745</v>
      </c>
    </row>
    <row r="784" spans="4:7" x14ac:dyDescent="0.2">
      <c r="D784" s="48" t="s">
        <v>745</v>
      </c>
      <c r="E784" s="45" t="s">
        <v>745</v>
      </c>
      <c r="F784" s="45" t="s">
        <v>745</v>
      </c>
      <c r="G784" s="46" t="s">
        <v>745</v>
      </c>
    </row>
    <row r="785" spans="4:7" x14ac:dyDescent="0.2">
      <c r="D785" s="48" t="s">
        <v>745</v>
      </c>
      <c r="E785" s="45" t="s">
        <v>745</v>
      </c>
      <c r="F785" s="45" t="s">
        <v>745</v>
      </c>
      <c r="G785" s="46" t="s">
        <v>745</v>
      </c>
    </row>
    <row r="786" spans="4:7" x14ac:dyDescent="0.2">
      <c r="D786" s="48" t="s">
        <v>745</v>
      </c>
      <c r="E786" s="45" t="s">
        <v>745</v>
      </c>
      <c r="F786" s="45" t="s">
        <v>745</v>
      </c>
      <c r="G786" s="46" t="s">
        <v>745</v>
      </c>
    </row>
    <row r="787" spans="4:7" x14ac:dyDescent="0.2">
      <c r="D787" s="48" t="s">
        <v>745</v>
      </c>
      <c r="E787" s="45" t="s">
        <v>745</v>
      </c>
      <c r="F787" s="45" t="s">
        <v>745</v>
      </c>
      <c r="G787" s="46" t="s">
        <v>745</v>
      </c>
    </row>
    <row r="788" spans="4:7" x14ac:dyDescent="0.2">
      <c r="D788" s="48" t="s">
        <v>745</v>
      </c>
      <c r="E788" s="45" t="s">
        <v>745</v>
      </c>
      <c r="F788" s="45" t="s">
        <v>745</v>
      </c>
      <c r="G788" s="46" t="s">
        <v>745</v>
      </c>
    </row>
    <row r="789" spans="4:7" x14ac:dyDescent="0.2">
      <c r="D789" s="48" t="s">
        <v>745</v>
      </c>
      <c r="E789" s="45" t="s">
        <v>745</v>
      </c>
      <c r="F789" s="45" t="s">
        <v>745</v>
      </c>
      <c r="G789" s="46" t="s">
        <v>745</v>
      </c>
    </row>
    <row r="790" spans="4:7" x14ac:dyDescent="0.2">
      <c r="D790" s="48" t="s">
        <v>745</v>
      </c>
      <c r="E790" s="45" t="s">
        <v>745</v>
      </c>
      <c r="F790" s="45" t="s">
        <v>745</v>
      </c>
      <c r="G790" s="46" t="s">
        <v>745</v>
      </c>
    </row>
    <row r="791" spans="4:7" x14ac:dyDescent="0.2">
      <c r="D791" s="48" t="s">
        <v>745</v>
      </c>
      <c r="E791" s="45" t="s">
        <v>745</v>
      </c>
      <c r="F791" s="45" t="s">
        <v>745</v>
      </c>
      <c r="G791" s="46" t="s">
        <v>745</v>
      </c>
    </row>
    <row r="792" spans="4:7" x14ac:dyDescent="0.2">
      <c r="D792" s="48" t="s">
        <v>745</v>
      </c>
      <c r="E792" s="45" t="s">
        <v>745</v>
      </c>
      <c r="F792" s="45" t="s">
        <v>745</v>
      </c>
      <c r="G792" s="46" t="s">
        <v>745</v>
      </c>
    </row>
    <row r="793" spans="4:7" x14ac:dyDescent="0.2">
      <c r="D793" s="48" t="s">
        <v>745</v>
      </c>
      <c r="E793" s="45" t="s">
        <v>745</v>
      </c>
      <c r="F793" s="45" t="s">
        <v>745</v>
      </c>
      <c r="G793" s="46" t="s">
        <v>745</v>
      </c>
    </row>
    <row r="794" spans="4:7" x14ac:dyDescent="0.2">
      <c r="D794" s="48" t="s">
        <v>745</v>
      </c>
      <c r="E794" s="45" t="s">
        <v>745</v>
      </c>
      <c r="F794" s="45" t="s">
        <v>745</v>
      </c>
      <c r="G794" s="46" t="s">
        <v>745</v>
      </c>
    </row>
    <row r="795" spans="4:7" x14ac:dyDescent="0.2">
      <c r="D795" s="48" t="s">
        <v>745</v>
      </c>
      <c r="E795" s="45" t="s">
        <v>745</v>
      </c>
      <c r="F795" s="45" t="s">
        <v>745</v>
      </c>
      <c r="G795" s="46" t="s">
        <v>745</v>
      </c>
    </row>
    <row r="796" spans="4:7" x14ac:dyDescent="0.2">
      <c r="D796" s="48" t="s">
        <v>745</v>
      </c>
      <c r="E796" s="45" t="s">
        <v>745</v>
      </c>
      <c r="F796" s="45" t="s">
        <v>745</v>
      </c>
      <c r="G796" s="46" t="s">
        <v>745</v>
      </c>
    </row>
    <row r="797" spans="4:7" x14ac:dyDescent="0.2">
      <c r="D797" s="48" t="s">
        <v>745</v>
      </c>
      <c r="E797" s="45" t="s">
        <v>745</v>
      </c>
      <c r="F797" s="45" t="s">
        <v>745</v>
      </c>
      <c r="G797" s="46" t="s">
        <v>745</v>
      </c>
    </row>
    <row r="798" spans="4:7" x14ac:dyDescent="0.2">
      <c r="D798" s="48" t="s">
        <v>745</v>
      </c>
      <c r="E798" s="45" t="s">
        <v>745</v>
      </c>
      <c r="F798" s="45" t="s">
        <v>745</v>
      </c>
      <c r="G798" s="46" t="s">
        <v>745</v>
      </c>
    </row>
    <row r="799" spans="4:7" x14ac:dyDescent="0.2">
      <c r="D799" s="48" t="s">
        <v>745</v>
      </c>
      <c r="E799" s="45" t="s">
        <v>745</v>
      </c>
      <c r="F799" s="45" t="s">
        <v>745</v>
      </c>
      <c r="G799" s="46" t="s">
        <v>745</v>
      </c>
    </row>
    <row r="800" spans="4:7" x14ac:dyDescent="0.2">
      <c r="D800" s="48" t="s">
        <v>745</v>
      </c>
      <c r="E800" s="45" t="s">
        <v>745</v>
      </c>
      <c r="F800" s="45" t="s">
        <v>745</v>
      </c>
      <c r="G800" s="46" t="s">
        <v>745</v>
      </c>
    </row>
    <row r="801" spans="4:7" x14ac:dyDescent="0.2">
      <c r="D801" s="48" t="s">
        <v>745</v>
      </c>
      <c r="E801" s="45" t="s">
        <v>745</v>
      </c>
      <c r="F801" s="45" t="s">
        <v>745</v>
      </c>
      <c r="G801" s="46" t="s">
        <v>745</v>
      </c>
    </row>
    <row r="802" spans="4:7" x14ac:dyDescent="0.2">
      <c r="D802" s="48" t="s">
        <v>745</v>
      </c>
      <c r="E802" s="45" t="s">
        <v>745</v>
      </c>
      <c r="F802" s="45" t="s">
        <v>745</v>
      </c>
      <c r="G802" s="46" t="s">
        <v>745</v>
      </c>
    </row>
    <row r="803" spans="4:7" x14ac:dyDescent="0.2">
      <c r="D803" s="48" t="s">
        <v>745</v>
      </c>
      <c r="E803" s="45" t="s">
        <v>745</v>
      </c>
      <c r="F803" s="45" t="s">
        <v>745</v>
      </c>
      <c r="G803" s="46" t="s">
        <v>745</v>
      </c>
    </row>
    <row r="804" spans="4:7" x14ac:dyDescent="0.2">
      <c r="D804" s="48" t="s">
        <v>745</v>
      </c>
      <c r="E804" s="45" t="s">
        <v>745</v>
      </c>
      <c r="F804" s="45" t="s">
        <v>745</v>
      </c>
      <c r="G804" s="46" t="s">
        <v>745</v>
      </c>
    </row>
    <row r="805" spans="4:7" x14ac:dyDescent="0.2">
      <c r="D805" s="48" t="s">
        <v>745</v>
      </c>
      <c r="E805" s="45" t="s">
        <v>745</v>
      </c>
      <c r="F805" s="45" t="s">
        <v>745</v>
      </c>
      <c r="G805" s="46" t="s">
        <v>745</v>
      </c>
    </row>
    <row r="806" spans="4:7" x14ac:dyDescent="0.2">
      <c r="D806" s="48" t="s">
        <v>745</v>
      </c>
      <c r="E806" s="45" t="s">
        <v>745</v>
      </c>
      <c r="F806" s="45" t="s">
        <v>745</v>
      </c>
      <c r="G806" s="46" t="s">
        <v>745</v>
      </c>
    </row>
    <row r="807" spans="4:7" x14ac:dyDescent="0.2">
      <c r="D807" s="48" t="s">
        <v>745</v>
      </c>
      <c r="E807" s="45" t="s">
        <v>745</v>
      </c>
      <c r="F807" s="45" t="s">
        <v>745</v>
      </c>
      <c r="G807" s="46" t="s">
        <v>745</v>
      </c>
    </row>
    <row r="808" spans="4:7" x14ac:dyDescent="0.2">
      <c r="D808" s="48" t="s">
        <v>745</v>
      </c>
      <c r="E808" s="45" t="s">
        <v>745</v>
      </c>
      <c r="F808" s="45" t="s">
        <v>745</v>
      </c>
      <c r="G808" s="46" t="s">
        <v>745</v>
      </c>
    </row>
    <row r="809" spans="4:7" x14ac:dyDescent="0.2">
      <c r="D809" s="48" t="s">
        <v>745</v>
      </c>
      <c r="E809" s="45" t="s">
        <v>745</v>
      </c>
      <c r="F809" s="45" t="s">
        <v>745</v>
      </c>
      <c r="G809" s="46" t="s">
        <v>745</v>
      </c>
    </row>
    <row r="810" spans="4:7" x14ac:dyDescent="0.2">
      <c r="D810" s="48" t="s">
        <v>745</v>
      </c>
      <c r="E810" s="45" t="s">
        <v>745</v>
      </c>
      <c r="F810" s="45" t="s">
        <v>745</v>
      </c>
      <c r="G810" s="46" t="s">
        <v>745</v>
      </c>
    </row>
    <row r="811" spans="4:7" x14ac:dyDescent="0.2">
      <c r="D811" s="48" t="s">
        <v>745</v>
      </c>
      <c r="E811" s="45" t="s">
        <v>745</v>
      </c>
      <c r="F811" s="45" t="s">
        <v>745</v>
      </c>
      <c r="G811" s="46" t="s">
        <v>745</v>
      </c>
    </row>
    <row r="812" spans="4:7" x14ac:dyDescent="0.2">
      <c r="D812" s="48" t="s">
        <v>745</v>
      </c>
      <c r="E812" s="45" t="s">
        <v>745</v>
      </c>
      <c r="F812" s="45" t="s">
        <v>745</v>
      </c>
      <c r="G812" s="46" t="s">
        <v>745</v>
      </c>
    </row>
    <row r="813" spans="4:7" x14ac:dyDescent="0.2">
      <c r="D813" s="48" t="s">
        <v>745</v>
      </c>
      <c r="E813" s="45" t="s">
        <v>745</v>
      </c>
      <c r="F813" s="45" t="s">
        <v>745</v>
      </c>
      <c r="G813" s="46" t="s">
        <v>745</v>
      </c>
    </row>
    <row r="814" spans="4:7" x14ac:dyDescent="0.2">
      <c r="D814" s="48" t="s">
        <v>745</v>
      </c>
      <c r="E814" s="45" t="s">
        <v>745</v>
      </c>
      <c r="F814" s="45" t="s">
        <v>745</v>
      </c>
      <c r="G814" s="46" t="s">
        <v>745</v>
      </c>
    </row>
    <row r="815" spans="4:7" x14ac:dyDescent="0.2">
      <c r="D815" s="48" t="s">
        <v>745</v>
      </c>
      <c r="E815" s="45" t="s">
        <v>745</v>
      </c>
      <c r="F815" s="45" t="s">
        <v>745</v>
      </c>
      <c r="G815" s="46" t="s">
        <v>745</v>
      </c>
    </row>
    <row r="816" spans="4:7" x14ac:dyDescent="0.2">
      <c r="D816" s="48" t="s">
        <v>745</v>
      </c>
      <c r="E816" s="45" t="s">
        <v>745</v>
      </c>
      <c r="F816" s="45" t="s">
        <v>745</v>
      </c>
      <c r="G816" s="46" t="s">
        <v>745</v>
      </c>
    </row>
    <row r="817" spans="4:7" x14ac:dyDescent="0.2">
      <c r="D817" s="48" t="s">
        <v>745</v>
      </c>
      <c r="E817" s="45" t="s">
        <v>745</v>
      </c>
      <c r="F817" s="45" t="s">
        <v>745</v>
      </c>
      <c r="G817" s="46" t="s">
        <v>745</v>
      </c>
    </row>
    <row r="818" spans="4:7" x14ac:dyDescent="0.2">
      <c r="D818" s="48" t="s">
        <v>745</v>
      </c>
      <c r="E818" s="45" t="s">
        <v>745</v>
      </c>
      <c r="F818" s="45" t="s">
        <v>745</v>
      </c>
      <c r="G818" s="46" t="s">
        <v>745</v>
      </c>
    </row>
    <row r="819" spans="4:7" x14ac:dyDescent="0.2">
      <c r="D819" s="48" t="s">
        <v>745</v>
      </c>
      <c r="E819" s="45" t="s">
        <v>745</v>
      </c>
      <c r="F819" s="45" t="s">
        <v>745</v>
      </c>
      <c r="G819" s="46" t="s">
        <v>745</v>
      </c>
    </row>
    <row r="820" spans="4:7" x14ac:dyDescent="0.2">
      <c r="D820" s="48" t="s">
        <v>745</v>
      </c>
      <c r="E820" s="45" t="s">
        <v>745</v>
      </c>
      <c r="F820" s="45" t="s">
        <v>745</v>
      </c>
      <c r="G820" s="46" t="s">
        <v>745</v>
      </c>
    </row>
    <row r="821" spans="4:7" x14ac:dyDescent="0.2">
      <c r="D821" s="48" t="s">
        <v>745</v>
      </c>
      <c r="E821" s="45" t="s">
        <v>745</v>
      </c>
      <c r="F821" s="45" t="s">
        <v>745</v>
      </c>
      <c r="G821" s="46" t="s">
        <v>745</v>
      </c>
    </row>
    <row r="822" spans="4:7" x14ac:dyDescent="0.2">
      <c r="D822" s="48" t="s">
        <v>745</v>
      </c>
      <c r="E822" s="45" t="s">
        <v>745</v>
      </c>
      <c r="F822" s="45" t="s">
        <v>745</v>
      </c>
      <c r="G822" s="46" t="s">
        <v>745</v>
      </c>
    </row>
    <row r="823" spans="4:7" x14ac:dyDescent="0.2">
      <c r="D823" s="48" t="s">
        <v>745</v>
      </c>
      <c r="E823" s="45" t="s">
        <v>745</v>
      </c>
      <c r="F823" s="45" t="s">
        <v>745</v>
      </c>
      <c r="G823" s="46" t="s">
        <v>745</v>
      </c>
    </row>
    <row r="824" spans="4:7" x14ac:dyDescent="0.2">
      <c r="D824" s="48" t="s">
        <v>745</v>
      </c>
      <c r="E824" s="45" t="s">
        <v>745</v>
      </c>
      <c r="F824" s="45" t="s">
        <v>745</v>
      </c>
      <c r="G824" s="46" t="s">
        <v>745</v>
      </c>
    </row>
    <row r="825" spans="4:7" x14ac:dyDescent="0.2">
      <c r="D825" s="48" t="s">
        <v>745</v>
      </c>
      <c r="E825" s="45" t="s">
        <v>745</v>
      </c>
      <c r="F825" s="45" t="s">
        <v>745</v>
      </c>
      <c r="G825" s="46" t="s">
        <v>745</v>
      </c>
    </row>
    <row r="826" spans="4:7" x14ac:dyDescent="0.2">
      <c r="D826" s="48" t="s">
        <v>745</v>
      </c>
      <c r="E826" s="45" t="s">
        <v>745</v>
      </c>
      <c r="F826" s="45" t="s">
        <v>745</v>
      </c>
      <c r="G826" s="46" t="s">
        <v>745</v>
      </c>
    </row>
    <row r="827" spans="4:7" x14ac:dyDescent="0.2">
      <c r="D827" s="48" t="s">
        <v>745</v>
      </c>
      <c r="E827" s="45" t="s">
        <v>745</v>
      </c>
      <c r="F827" s="45" t="s">
        <v>745</v>
      </c>
      <c r="G827" s="46" t="s">
        <v>745</v>
      </c>
    </row>
    <row r="828" spans="4:7" x14ac:dyDescent="0.2">
      <c r="D828" s="48" t="s">
        <v>745</v>
      </c>
      <c r="E828" s="45" t="s">
        <v>745</v>
      </c>
      <c r="F828" s="45" t="s">
        <v>745</v>
      </c>
      <c r="G828" s="46" t="s">
        <v>745</v>
      </c>
    </row>
    <row r="829" spans="4:7" x14ac:dyDescent="0.2">
      <c r="D829" s="48" t="s">
        <v>745</v>
      </c>
      <c r="E829" s="45" t="s">
        <v>745</v>
      </c>
      <c r="F829" s="45" t="s">
        <v>745</v>
      </c>
      <c r="G829" s="46" t="s">
        <v>745</v>
      </c>
    </row>
    <row r="830" spans="4:7" x14ac:dyDescent="0.2">
      <c r="D830" s="48" t="s">
        <v>745</v>
      </c>
      <c r="E830" s="45" t="s">
        <v>745</v>
      </c>
      <c r="F830" s="45" t="s">
        <v>745</v>
      </c>
      <c r="G830" s="46" t="s">
        <v>745</v>
      </c>
    </row>
    <row r="831" spans="4:7" x14ac:dyDescent="0.2">
      <c r="D831" s="48" t="s">
        <v>745</v>
      </c>
      <c r="E831" s="45" t="s">
        <v>745</v>
      </c>
      <c r="F831" s="45" t="s">
        <v>745</v>
      </c>
      <c r="G831" s="46" t="s">
        <v>745</v>
      </c>
    </row>
    <row r="832" spans="4:7" x14ac:dyDescent="0.2">
      <c r="D832" s="48" t="s">
        <v>745</v>
      </c>
      <c r="E832" s="45" t="s">
        <v>745</v>
      </c>
      <c r="F832" s="45" t="s">
        <v>745</v>
      </c>
      <c r="G832" s="46" t="s">
        <v>745</v>
      </c>
    </row>
    <row r="833" spans="4:7" x14ac:dyDescent="0.2">
      <c r="D833" s="48" t="s">
        <v>745</v>
      </c>
      <c r="E833" s="45" t="s">
        <v>745</v>
      </c>
      <c r="F833" s="45" t="s">
        <v>745</v>
      </c>
      <c r="G833" s="46" t="s">
        <v>745</v>
      </c>
    </row>
    <row r="834" spans="4:7" x14ac:dyDescent="0.2">
      <c r="D834" s="48" t="s">
        <v>745</v>
      </c>
      <c r="E834" s="45" t="s">
        <v>745</v>
      </c>
      <c r="F834" s="45" t="s">
        <v>745</v>
      </c>
      <c r="G834" s="46" t="s">
        <v>745</v>
      </c>
    </row>
    <row r="835" spans="4:7" x14ac:dyDescent="0.2">
      <c r="D835" s="48" t="s">
        <v>745</v>
      </c>
      <c r="E835" s="45" t="s">
        <v>745</v>
      </c>
      <c r="F835" s="45" t="s">
        <v>745</v>
      </c>
      <c r="G835" s="46" t="s">
        <v>745</v>
      </c>
    </row>
    <row r="836" spans="4:7" x14ac:dyDescent="0.2">
      <c r="D836" s="48" t="s">
        <v>745</v>
      </c>
      <c r="E836" s="45" t="s">
        <v>745</v>
      </c>
      <c r="F836" s="45" t="s">
        <v>745</v>
      </c>
      <c r="G836" s="46" t="s">
        <v>745</v>
      </c>
    </row>
    <row r="837" spans="4:7" x14ac:dyDescent="0.2">
      <c r="D837" s="48" t="s">
        <v>745</v>
      </c>
      <c r="E837" s="45" t="s">
        <v>745</v>
      </c>
      <c r="F837" s="45" t="s">
        <v>745</v>
      </c>
      <c r="G837" s="46" t="s">
        <v>745</v>
      </c>
    </row>
    <row r="838" spans="4:7" x14ac:dyDescent="0.2">
      <c r="D838" s="48" t="s">
        <v>745</v>
      </c>
      <c r="E838" s="45" t="s">
        <v>745</v>
      </c>
      <c r="F838" s="45" t="s">
        <v>745</v>
      </c>
      <c r="G838" s="46" t="s">
        <v>745</v>
      </c>
    </row>
    <row r="839" spans="4:7" x14ac:dyDescent="0.2">
      <c r="D839" s="48" t="s">
        <v>745</v>
      </c>
      <c r="E839" s="45" t="s">
        <v>745</v>
      </c>
      <c r="F839" s="45" t="s">
        <v>745</v>
      </c>
      <c r="G839" s="46" t="s">
        <v>745</v>
      </c>
    </row>
    <row r="840" spans="4:7" x14ac:dyDescent="0.2">
      <c r="D840" s="48" t="s">
        <v>745</v>
      </c>
      <c r="E840" s="45" t="s">
        <v>745</v>
      </c>
      <c r="F840" s="45" t="s">
        <v>745</v>
      </c>
      <c r="G840" s="46" t="s">
        <v>745</v>
      </c>
    </row>
    <row r="841" spans="4:7" x14ac:dyDescent="0.2">
      <c r="D841" s="48" t="s">
        <v>745</v>
      </c>
      <c r="E841" s="45" t="s">
        <v>745</v>
      </c>
      <c r="F841" s="45" t="s">
        <v>745</v>
      </c>
      <c r="G841" s="46" t="s">
        <v>745</v>
      </c>
    </row>
    <row r="842" spans="4:7" x14ac:dyDescent="0.2">
      <c r="D842" s="48" t="s">
        <v>745</v>
      </c>
      <c r="E842" s="45" t="s">
        <v>745</v>
      </c>
      <c r="F842" s="45" t="s">
        <v>745</v>
      </c>
      <c r="G842" s="46" t="s">
        <v>745</v>
      </c>
    </row>
    <row r="843" spans="4:7" x14ac:dyDescent="0.2">
      <c r="D843" s="48" t="s">
        <v>745</v>
      </c>
      <c r="E843" s="45" t="s">
        <v>745</v>
      </c>
      <c r="F843" s="45" t="s">
        <v>745</v>
      </c>
      <c r="G843" s="46" t="s">
        <v>745</v>
      </c>
    </row>
    <row r="844" spans="4:7" x14ac:dyDescent="0.2">
      <c r="D844" s="48" t="s">
        <v>745</v>
      </c>
      <c r="E844" s="45" t="s">
        <v>745</v>
      </c>
      <c r="F844" s="45" t="s">
        <v>745</v>
      </c>
      <c r="G844" s="46" t="s">
        <v>745</v>
      </c>
    </row>
    <row r="845" spans="4:7" x14ac:dyDescent="0.2">
      <c r="D845" s="48" t="s">
        <v>745</v>
      </c>
      <c r="E845" s="45" t="s">
        <v>745</v>
      </c>
      <c r="F845" s="45" t="s">
        <v>745</v>
      </c>
      <c r="G845" s="46" t="s">
        <v>745</v>
      </c>
    </row>
    <row r="846" spans="4:7" x14ac:dyDescent="0.2">
      <c r="D846" s="48" t="s">
        <v>745</v>
      </c>
      <c r="E846" s="45" t="s">
        <v>745</v>
      </c>
      <c r="F846" s="45" t="s">
        <v>745</v>
      </c>
      <c r="G846" s="46" t="s">
        <v>745</v>
      </c>
    </row>
    <row r="847" spans="4:7" x14ac:dyDescent="0.2">
      <c r="D847" s="48" t="s">
        <v>745</v>
      </c>
      <c r="E847" s="45" t="s">
        <v>745</v>
      </c>
      <c r="F847" s="45" t="s">
        <v>745</v>
      </c>
      <c r="G847" s="46" t="s">
        <v>745</v>
      </c>
    </row>
    <row r="848" spans="4:7" x14ac:dyDescent="0.2">
      <c r="D848" s="48" t="s">
        <v>745</v>
      </c>
      <c r="E848" s="45" t="s">
        <v>745</v>
      </c>
      <c r="F848" s="45" t="s">
        <v>745</v>
      </c>
      <c r="G848" s="46" t="s">
        <v>745</v>
      </c>
    </row>
    <row r="849" spans="4:7" x14ac:dyDescent="0.2">
      <c r="D849" s="48" t="s">
        <v>745</v>
      </c>
      <c r="E849" s="45" t="s">
        <v>745</v>
      </c>
      <c r="F849" s="45" t="s">
        <v>745</v>
      </c>
      <c r="G849" s="46" t="s">
        <v>745</v>
      </c>
    </row>
    <row r="850" spans="4:7" x14ac:dyDescent="0.2">
      <c r="D850" s="48" t="s">
        <v>745</v>
      </c>
      <c r="E850" s="45" t="s">
        <v>745</v>
      </c>
      <c r="F850" s="45" t="s">
        <v>745</v>
      </c>
      <c r="G850" s="46" t="s">
        <v>745</v>
      </c>
    </row>
    <row r="851" spans="4:7" x14ac:dyDescent="0.2">
      <c r="D851" s="48" t="s">
        <v>745</v>
      </c>
      <c r="E851" s="45" t="s">
        <v>745</v>
      </c>
      <c r="F851" s="45" t="s">
        <v>745</v>
      </c>
      <c r="G851" s="46" t="s">
        <v>745</v>
      </c>
    </row>
    <row r="852" spans="4:7" x14ac:dyDescent="0.2">
      <c r="D852" s="48" t="s">
        <v>745</v>
      </c>
      <c r="E852" s="45" t="s">
        <v>745</v>
      </c>
      <c r="F852" s="45" t="s">
        <v>745</v>
      </c>
      <c r="G852" s="46" t="s">
        <v>745</v>
      </c>
    </row>
    <row r="853" spans="4:7" x14ac:dyDescent="0.2">
      <c r="D853" s="48" t="s">
        <v>745</v>
      </c>
      <c r="E853" s="45" t="s">
        <v>745</v>
      </c>
      <c r="F853" s="45" t="s">
        <v>745</v>
      </c>
      <c r="G853" s="46" t="s">
        <v>745</v>
      </c>
    </row>
    <row r="854" spans="4:7" x14ac:dyDescent="0.2">
      <c r="D854" s="48" t="s">
        <v>745</v>
      </c>
      <c r="E854" s="45" t="s">
        <v>745</v>
      </c>
      <c r="F854" s="45" t="s">
        <v>745</v>
      </c>
      <c r="G854" s="46" t="s">
        <v>745</v>
      </c>
    </row>
    <row r="855" spans="4:7" x14ac:dyDescent="0.2">
      <c r="D855" s="48" t="s">
        <v>745</v>
      </c>
      <c r="E855" s="45" t="s">
        <v>745</v>
      </c>
      <c r="F855" s="45" t="s">
        <v>745</v>
      </c>
      <c r="G855" s="46" t="s">
        <v>745</v>
      </c>
    </row>
    <row r="856" spans="4:7" x14ac:dyDescent="0.2">
      <c r="D856" s="48" t="s">
        <v>745</v>
      </c>
      <c r="E856" s="45" t="s">
        <v>745</v>
      </c>
      <c r="F856" s="45" t="s">
        <v>745</v>
      </c>
      <c r="G856" s="46" t="s">
        <v>745</v>
      </c>
    </row>
    <row r="857" spans="4:7" x14ac:dyDescent="0.2">
      <c r="D857" s="48" t="s">
        <v>745</v>
      </c>
      <c r="E857" s="45" t="s">
        <v>745</v>
      </c>
      <c r="F857" s="45" t="s">
        <v>745</v>
      </c>
      <c r="G857" s="46" t="s">
        <v>745</v>
      </c>
    </row>
    <row r="858" spans="4:7" x14ac:dyDescent="0.2">
      <c r="D858" s="48" t="s">
        <v>745</v>
      </c>
      <c r="E858" s="45" t="s">
        <v>745</v>
      </c>
      <c r="F858" s="45" t="s">
        <v>745</v>
      </c>
      <c r="G858" s="46" t="s">
        <v>745</v>
      </c>
    </row>
    <row r="859" spans="4:7" x14ac:dyDescent="0.2">
      <c r="D859" s="48" t="s">
        <v>745</v>
      </c>
      <c r="E859" s="45" t="s">
        <v>745</v>
      </c>
      <c r="F859" s="45" t="s">
        <v>745</v>
      </c>
      <c r="G859" s="46" t="s">
        <v>745</v>
      </c>
    </row>
    <row r="860" spans="4:7" x14ac:dyDescent="0.2">
      <c r="D860" s="48" t="s">
        <v>745</v>
      </c>
      <c r="E860" s="45" t="s">
        <v>745</v>
      </c>
      <c r="F860" s="45" t="s">
        <v>745</v>
      </c>
      <c r="G860" s="46" t="s">
        <v>745</v>
      </c>
    </row>
    <row r="861" spans="4:7" x14ac:dyDescent="0.2">
      <c r="D861" s="48" t="s">
        <v>745</v>
      </c>
      <c r="E861" s="45" t="s">
        <v>745</v>
      </c>
      <c r="F861" s="45" t="s">
        <v>745</v>
      </c>
      <c r="G861" s="46" t="s">
        <v>745</v>
      </c>
    </row>
    <row r="862" spans="4:7" x14ac:dyDescent="0.2">
      <c r="D862" s="48" t="s">
        <v>745</v>
      </c>
      <c r="E862" s="45" t="s">
        <v>745</v>
      </c>
      <c r="F862" s="45" t="s">
        <v>745</v>
      </c>
      <c r="G862" s="46" t="s">
        <v>745</v>
      </c>
    </row>
    <row r="863" spans="4:7" x14ac:dyDescent="0.2">
      <c r="D863" s="48" t="s">
        <v>745</v>
      </c>
      <c r="E863" s="45" t="s">
        <v>745</v>
      </c>
      <c r="F863" s="45" t="s">
        <v>745</v>
      </c>
      <c r="G863" s="46" t="s">
        <v>745</v>
      </c>
    </row>
    <row r="864" spans="4:7" x14ac:dyDescent="0.2">
      <c r="D864" s="48" t="s">
        <v>745</v>
      </c>
      <c r="E864" s="45" t="s">
        <v>745</v>
      </c>
      <c r="F864" s="45" t="s">
        <v>745</v>
      </c>
      <c r="G864" s="46" t="s">
        <v>745</v>
      </c>
    </row>
    <row r="865" spans="4:7" x14ac:dyDescent="0.2">
      <c r="D865" s="48" t="s">
        <v>745</v>
      </c>
      <c r="E865" s="45" t="s">
        <v>745</v>
      </c>
      <c r="F865" s="45" t="s">
        <v>745</v>
      </c>
      <c r="G865" s="46" t="s">
        <v>745</v>
      </c>
    </row>
    <row r="866" spans="4:7" x14ac:dyDescent="0.2">
      <c r="D866" s="48" t="s">
        <v>745</v>
      </c>
      <c r="E866" s="45" t="s">
        <v>745</v>
      </c>
      <c r="F866" s="45" t="s">
        <v>745</v>
      </c>
      <c r="G866" s="46" t="s">
        <v>745</v>
      </c>
    </row>
    <row r="867" spans="4:7" x14ac:dyDescent="0.2">
      <c r="D867" s="48" t="s">
        <v>745</v>
      </c>
      <c r="E867" s="45" t="s">
        <v>745</v>
      </c>
      <c r="F867" s="45" t="s">
        <v>745</v>
      </c>
      <c r="G867" s="46" t="s">
        <v>745</v>
      </c>
    </row>
    <row r="868" spans="4:7" x14ac:dyDescent="0.2">
      <c r="D868" s="48" t="s">
        <v>745</v>
      </c>
      <c r="E868" s="45" t="s">
        <v>745</v>
      </c>
      <c r="F868" s="45" t="s">
        <v>745</v>
      </c>
      <c r="G868" s="46" t="s">
        <v>745</v>
      </c>
    </row>
    <row r="869" spans="4:7" x14ac:dyDescent="0.2">
      <c r="D869" s="48" t="s">
        <v>745</v>
      </c>
      <c r="E869" s="45" t="s">
        <v>745</v>
      </c>
      <c r="F869" s="45" t="s">
        <v>745</v>
      </c>
      <c r="G869" s="46" t="s">
        <v>745</v>
      </c>
    </row>
    <row r="870" spans="4:7" x14ac:dyDescent="0.2">
      <c r="D870" s="48" t="s">
        <v>745</v>
      </c>
      <c r="E870" s="45" t="s">
        <v>745</v>
      </c>
      <c r="F870" s="45" t="s">
        <v>745</v>
      </c>
      <c r="G870" s="46" t="s">
        <v>745</v>
      </c>
    </row>
    <row r="871" spans="4:7" x14ac:dyDescent="0.2">
      <c r="D871" s="48" t="s">
        <v>745</v>
      </c>
      <c r="E871" s="45" t="s">
        <v>745</v>
      </c>
      <c r="F871" s="45" t="s">
        <v>745</v>
      </c>
      <c r="G871" s="46" t="s">
        <v>745</v>
      </c>
    </row>
    <row r="872" spans="4:7" x14ac:dyDescent="0.2">
      <c r="D872" s="48" t="s">
        <v>745</v>
      </c>
      <c r="E872" s="45" t="s">
        <v>745</v>
      </c>
      <c r="F872" s="45" t="s">
        <v>745</v>
      </c>
      <c r="G872" s="46" t="s">
        <v>745</v>
      </c>
    </row>
    <row r="873" spans="4:7" x14ac:dyDescent="0.2">
      <c r="D873" s="48" t="s">
        <v>745</v>
      </c>
      <c r="E873" s="45" t="s">
        <v>745</v>
      </c>
      <c r="F873" s="45" t="s">
        <v>745</v>
      </c>
      <c r="G873" s="46" t="s">
        <v>745</v>
      </c>
    </row>
    <row r="874" spans="4:7" x14ac:dyDescent="0.2">
      <c r="D874" s="48" t="s">
        <v>745</v>
      </c>
      <c r="E874" s="45" t="s">
        <v>745</v>
      </c>
      <c r="F874" s="45" t="s">
        <v>745</v>
      </c>
      <c r="G874" s="46" t="s">
        <v>745</v>
      </c>
    </row>
    <row r="875" spans="4:7" x14ac:dyDescent="0.2">
      <c r="D875" s="48" t="s">
        <v>745</v>
      </c>
      <c r="E875" s="45" t="s">
        <v>745</v>
      </c>
      <c r="F875" s="45" t="s">
        <v>745</v>
      </c>
      <c r="G875" s="46" t="s">
        <v>745</v>
      </c>
    </row>
    <row r="876" spans="4:7" x14ac:dyDescent="0.2">
      <c r="D876" s="48" t="s">
        <v>745</v>
      </c>
      <c r="E876" s="45" t="s">
        <v>745</v>
      </c>
      <c r="F876" s="45" t="s">
        <v>745</v>
      </c>
      <c r="G876" s="46" t="s">
        <v>745</v>
      </c>
    </row>
    <row r="877" spans="4:7" x14ac:dyDescent="0.2">
      <c r="D877" s="48" t="s">
        <v>745</v>
      </c>
      <c r="E877" s="45" t="s">
        <v>745</v>
      </c>
      <c r="F877" s="45" t="s">
        <v>745</v>
      </c>
      <c r="G877" s="46" t="s">
        <v>745</v>
      </c>
    </row>
    <row r="878" spans="4:7" x14ac:dyDescent="0.2">
      <c r="D878" s="48" t="s">
        <v>745</v>
      </c>
      <c r="E878" s="45" t="s">
        <v>745</v>
      </c>
      <c r="F878" s="45" t="s">
        <v>745</v>
      </c>
      <c r="G878" s="46" t="s">
        <v>745</v>
      </c>
    </row>
    <row r="879" spans="4:7" x14ac:dyDescent="0.2">
      <c r="D879" s="48" t="s">
        <v>745</v>
      </c>
      <c r="E879" s="45" t="s">
        <v>745</v>
      </c>
      <c r="F879" s="45" t="s">
        <v>745</v>
      </c>
      <c r="G879" s="46" t="s">
        <v>745</v>
      </c>
    </row>
    <row r="880" spans="4:7" x14ac:dyDescent="0.2">
      <c r="D880" s="48" t="s">
        <v>745</v>
      </c>
      <c r="E880" s="45" t="s">
        <v>745</v>
      </c>
      <c r="F880" s="45" t="s">
        <v>745</v>
      </c>
      <c r="G880" s="46" t="s">
        <v>745</v>
      </c>
    </row>
    <row r="881" spans="4:7" x14ac:dyDescent="0.2">
      <c r="D881" s="48" t="s">
        <v>745</v>
      </c>
      <c r="E881" s="45" t="s">
        <v>745</v>
      </c>
      <c r="F881" s="45" t="s">
        <v>745</v>
      </c>
      <c r="G881" s="46" t="s">
        <v>745</v>
      </c>
    </row>
    <row r="882" spans="4:7" x14ac:dyDescent="0.2">
      <c r="D882" s="48" t="s">
        <v>745</v>
      </c>
      <c r="E882" s="45" t="s">
        <v>745</v>
      </c>
      <c r="F882" s="45" t="s">
        <v>745</v>
      </c>
      <c r="G882" s="46" t="s">
        <v>745</v>
      </c>
    </row>
    <row r="883" spans="4:7" x14ac:dyDescent="0.2">
      <c r="D883" s="48" t="s">
        <v>745</v>
      </c>
      <c r="E883" s="45" t="s">
        <v>745</v>
      </c>
      <c r="F883" s="45" t="s">
        <v>745</v>
      </c>
      <c r="G883" s="46" t="s">
        <v>745</v>
      </c>
    </row>
    <row r="884" spans="4:7" x14ac:dyDescent="0.2">
      <c r="D884" s="48" t="s">
        <v>745</v>
      </c>
      <c r="E884" s="45" t="s">
        <v>745</v>
      </c>
      <c r="F884" s="45" t="s">
        <v>745</v>
      </c>
      <c r="G884" s="46" t="s">
        <v>745</v>
      </c>
    </row>
    <row r="885" spans="4:7" x14ac:dyDescent="0.2">
      <c r="D885" s="48" t="s">
        <v>745</v>
      </c>
      <c r="E885" s="45" t="s">
        <v>745</v>
      </c>
      <c r="F885" s="45" t="s">
        <v>745</v>
      </c>
      <c r="G885" s="46" t="s">
        <v>745</v>
      </c>
    </row>
    <row r="886" spans="4:7" x14ac:dyDescent="0.2">
      <c r="D886" s="48" t="s">
        <v>745</v>
      </c>
      <c r="E886" s="45" t="s">
        <v>745</v>
      </c>
      <c r="F886" s="45" t="s">
        <v>745</v>
      </c>
      <c r="G886" s="46" t="s">
        <v>745</v>
      </c>
    </row>
    <row r="887" spans="4:7" x14ac:dyDescent="0.2">
      <c r="D887" s="48" t="s">
        <v>745</v>
      </c>
      <c r="E887" s="45" t="s">
        <v>745</v>
      </c>
      <c r="F887" s="45" t="s">
        <v>745</v>
      </c>
      <c r="G887" s="46" t="s">
        <v>745</v>
      </c>
    </row>
    <row r="888" spans="4:7" x14ac:dyDescent="0.2">
      <c r="D888" s="48" t="s">
        <v>745</v>
      </c>
      <c r="E888" s="45" t="s">
        <v>745</v>
      </c>
      <c r="F888" s="45" t="s">
        <v>745</v>
      </c>
      <c r="G888" s="46" t="s">
        <v>745</v>
      </c>
    </row>
    <row r="889" spans="4:7" x14ac:dyDescent="0.2">
      <c r="D889" s="48" t="s">
        <v>745</v>
      </c>
      <c r="E889" s="45" t="s">
        <v>745</v>
      </c>
      <c r="F889" s="45" t="s">
        <v>745</v>
      </c>
      <c r="G889" s="46" t="s">
        <v>745</v>
      </c>
    </row>
    <row r="890" spans="4:7" x14ac:dyDescent="0.2">
      <c r="D890" s="48" t="s">
        <v>745</v>
      </c>
      <c r="E890" s="45" t="s">
        <v>745</v>
      </c>
      <c r="F890" s="45" t="s">
        <v>745</v>
      </c>
      <c r="G890" s="46" t="s">
        <v>745</v>
      </c>
    </row>
    <row r="891" spans="4:7" x14ac:dyDescent="0.2">
      <c r="D891" s="48" t="s">
        <v>745</v>
      </c>
      <c r="E891" s="45" t="s">
        <v>745</v>
      </c>
      <c r="F891" s="45" t="s">
        <v>745</v>
      </c>
      <c r="G891" s="46" t="s">
        <v>745</v>
      </c>
    </row>
    <row r="892" spans="4:7" x14ac:dyDescent="0.2">
      <c r="D892" s="48" t="s">
        <v>745</v>
      </c>
      <c r="E892" s="45" t="s">
        <v>745</v>
      </c>
      <c r="F892" s="45" t="s">
        <v>745</v>
      </c>
      <c r="G892" s="46" t="s">
        <v>745</v>
      </c>
    </row>
    <row r="893" spans="4:7" x14ac:dyDescent="0.2">
      <c r="D893" s="48" t="s">
        <v>745</v>
      </c>
      <c r="E893" s="45" t="s">
        <v>745</v>
      </c>
      <c r="F893" s="45" t="s">
        <v>745</v>
      </c>
      <c r="G893" s="46" t="s">
        <v>745</v>
      </c>
    </row>
    <row r="894" spans="4:7" x14ac:dyDescent="0.2">
      <c r="D894" s="48" t="s">
        <v>745</v>
      </c>
      <c r="E894" s="45" t="s">
        <v>745</v>
      </c>
      <c r="F894" s="45" t="s">
        <v>745</v>
      </c>
      <c r="G894" s="46" t="s">
        <v>745</v>
      </c>
    </row>
    <row r="895" spans="4:7" x14ac:dyDescent="0.2">
      <c r="D895" s="48" t="s">
        <v>745</v>
      </c>
      <c r="E895" s="45" t="s">
        <v>745</v>
      </c>
      <c r="F895" s="45" t="s">
        <v>745</v>
      </c>
      <c r="G895" s="46" t="s">
        <v>745</v>
      </c>
    </row>
    <row r="896" spans="4:7" x14ac:dyDescent="0.2">
      <c r="D896" s="48" t="s">
        <v>745</v>
      </c>
      <c r="E896" s="45" t="s">
        <v>745</v>
      </c>
      <c r="F896" s="45" t="s">
        <v>745</v>
      </c>
      <c r="G896" s="46" t="s">
        <v>745</v>
      </c>
    </row>
    <row r="897" spans="4:7" x14ac:dyDescent="0.2">
      <c r="D897" s="48" t="s">
        <v>745</v>
      </c>
      <c r="E897" s="45" t="s">
        <v>745</v>
      </c>
      <c r="F897" s="45" t="s">
        <v>745</v>
      </c>
      <c r="G897" s="46" t="s">
        <v>745</v>
      </c>
    </row>
    <row r="898" spans="4:7" x14ac:dyDescent="0.2">
      <c r="D898" s="48" t="s">
        <v>745</v>
      </c>
      <c r="E898" s="45" t="s">
        <v>745</v>
      </c>
      <c r="F898" s="45" t="s">
        <v>745</v>
      </c>
      <c r="G898" s="46" t="s">
        <v>745</v>
      </c>
    </row>
    <row r="899" spans="4:7" x14ac:dyDescent="0.2">
      <c r="D899" s="48" t="s">
        <v>745</v>
      </c>
      <c r="E899" s="45" t="s">
        <v>745</v>
      </c>
      <c r="F899" s="45" t="s">
        <v>745</v>
      </c>
      <c r="G899" s="46" t="s">
        <v>745</v>
      </c>
    </row>
    <row r="900" spans="4:7" x14ac:dyDescent="0.2">
      <c r="D900" s="48" t="s">
        <v>745</v>
      </c>
      <c r="E900" s="45" t="s">
        <v>745</v>
      </c>
      <c r="F900" s="45" t="s">
        <v>745</v>
      </c>
      <c r="G900" s="46" t="s">
        <v>745</v>
      </c>
    </row>
    <row r="901" spans="4:7" x14ac:dyDescent="0.2">
      <c r="D901" s="48" t="s">
        <v>745</v>
      </c>
      <c r="E901" s="45" t="s">
        <v>745</v>
      </c>
      <c r="F901" s="45" t="s">
        <v>745</v>
      </c>
      <c r="G901" s="46" t="s">
        <v>745</v>
      </c>
    </row>
    <row r="902" spans="4:7" x14ac:dyDescent="0.2">
      <c r="D902" s="48" t="s">
        <v>745</v>
      </c>
      <c r="E902" s="45" t="s">
        <v>745</v>
      </c>
      <c r="F902" s="45" t="s">
        <v>745</v>
      </c>
      <c r="G902" s="46" t="s">
        <v>745</v>
      </c>
    </row>
    <row r="903" spans="4:7" x14ac:dyDescent="0.2">
      <c r="D903" s="48" t="s">
        <v>745</v>
      </c>
      <c r="E903" s="45" t="s">
        <v>745</v>
      </c>
      <c r="F903" s="45" t="s">
        <v>745</v>
      </c>
      <c r="G903" s="46" t="s">
        <v>745</v>
      </c>
    </row>
    <row r="904" spans="4:7" x14ac:dyDescent="0.2">
      <c r="D904" s="48" t="s">
        <v>745</v>
      </c>
      <c r="E904" s="45" t="s">
        <v>745</v>
      </c>
      <c r="F904" s="45" t="s">
        <v>745</v>
      </c>
      <c r="G904" s="46" t="s">
        <v>745</v>
      </c>
    </row>
    <row r="905" spans="4:7" x14ac:dyDescent="0.2">
      <c r="D905" s="48" t="s">
        <v>745</v>
      </c>
      <c r="E905" s="45" t="s">
        <v>745</v>
      </c>
      <c r="F905" s="45" t="s">
        <v>745</v>
      </c>
      <c r="G905" s="46" t="s">
        <v>745</v>
      </c>
    </row>
    <row r="906" spans="4:7" x14ac:dyDescent="0.2">
      <c r="D906" s="48" t="s">
        <v>745</v>
      </c>
      <c r="E906" s="45" t="s">
        <v>745</v>
      </c>
      <c r="F906" s="45" t="s">
        <v>745</v>
      </c>
      <c r="G906" s="46" t="s">
        <v>745</v>
      </c>
    </row>
    <row r="907" spans="4:7" x14ac:dyDescent="0.2">
      <c r="D907" s="48" t="s">
        <v>745</v>
      </c>
      <c r="E907" s="45" t="s">
        <v>745</v>
      </c>
      <c r="F907" s="45" t="s">
        <v>745</v>
      </c>
      <c r="G907" s="46" t="s">
        <v>745</v>
      </c>
    </row>
    <row r="908" spans="4:7" x14ac:dyDescent="0.2">
      <c r="D908" s="48" t="s">
        <v>745</v>
      </c>
      <c r="E908" s="45" t="s">
        <v>745</v>
      </c>
      <c r="F908" s="45" t="s">
        <v>745</v>
      </c>
      <c r="G908" s="46" t="s">
        <v>745</v>
      </c>
    </row>
    <row r="909" spans="4:7" x14ac:dyDescent="0.2">
      <c r="D909" s="48" t="s">
        <v>745</v>
      </c>
      <c r="E909" s="45" t="s">
        <v>745</v>
      </c>
      <c r="F909" s="45" t="s">
        <v>745</v>
      </c>
      <c r="G909" s="46" t="s">
        <v>745</v>
      </c>
    </row>
    <row r="910" spans="4:7" x14ac:dyDescent="0.2">
      <c r="D910" s="48" t="s">
        <v>745</v>
      </c>
      <c r="E910" s="45" t="s">
        <v>745</v>
      </c>
      <c r="F910" s="45" t="s">
        <v>745</v>
      </c>
      <c r="G910" s="46" t="s">
        <v>745</v>
      </c>
    </row>
    <row r="911" spans="4:7" x14ac:dyDescent="0.2">
      <c r="D911" s="48" t="s">
        <v>745</v>
      </c>
      <c r="E911" s="45" t="s">
        <v>745</v>
      </c>
      <c r="F911" s="45" t="s">
        <v>745</v>
      </c>
      <c r="G911" s="46" t="s">
        <v>745</v>
      </c>
    </row>
    <row r="912" spans="4:7" x14ac:dyDescent="0.2">
      <c r="D912" s="48" t="s">
        <v>745</v>
      </c>
      <c r="E912" s="45" t="s">
        <v>745</v>
      </c>
      <c r="F912" s="45" t="s">
        <v>745</v>
      </c>
      <c r="G912" s="46" t="s">
        <v>745</v>
      </c>
    </row>
    <row r="913" spans="4:7" x14ac:dyDescent="0.2">
      <c r="D913" s="48" t="s">
        <v>745</v>
      </c>
      <c r="E913" s="45" t="s">
        <v>745</v>
      </c>
      <c r="F913" s="45" t="s">
        <v>745</v>
      </c>
      <c r="G913" s="46" t="s">
        <v>745</v>
      </c>
    </row>
    <row r="914" spans="4:7" x14ac:dyDescent="0.2">
      <c r="D914" s="48" t="s">
        <v>745</v>
      </c>
      <c r="E914" s="45" t="s">
        <v>745</v>
      </c>
      <c r="F914" s="45" t="s">
        <v>745</v>
      </c>
      <c r="G914" s="46" t="s">
        <v>745</v>
      </c>
    </row>
    <row r="915" spans="4:7" x14ac:dyDescent="0.2">
      <c r="D915" s="48" t="s">
        <v>745</v>
      </c>
      <c r="E915" s="45" t="s">
        <v>745</v>
      </c>
      <c r="F915" s="45" t="s">
        <v>745</v>
      </c>
      <c r="G915" s="46" t="s">
        <v>745</v>
      </c>
    </row>
    <row r="916" spans="4:7" x14ac:dyDescent="0.2">
      <c r="D916" s="48" t="s">
        <v>745</v>
      </c>
      <c r="E916" s="45" t="s">
        <v>745</v>
      </c>
      <c r="F916" s="45" t="s">
        <v>745</v>
      </c>
      <c r="G916" s="46" t="s">
        <v>745</v>
      </c>
    </row>
    <row r="917" spans="4:7" x14ac:dyDescent="0.2">
      <c r="D917" s="48" t="s">
        <v>745</v>
      </c>
      <c r="E917" s="45" t="s">
        <v>745</v>
      </c>
      <c r="F917" s="45" t="s">
        <v>745</v>
      </c>
      <c r="G917" s="46" t="s">
        <v>745</v>
      </c>
    </row>
    <row r="918" spans="4:7" x14ac:dyDescent="0.2">
      <c r="D918" s="48" t="s">
        <v>745</v>
      </c>
      <c r="E918" s="45" t="s">
        <v>745</v>
      </c>
      <c r="F918" s="45" t="s">
        <v>745</v>
      </c>
      <c r="G918" s="46" t="s">
        <v>745</v>
      </c>
    </row>
    <row r="919" spans="4:7" x14ac:dyDescent="0.2">
      <c r="D919" s="48" t="s">
        <v>745</v>
      </c>
      <c r="E919" s="45" t="s">
        <v>745</v>
      </c>
      <c r="F919" s="45" t="s">
        <v>745</v>
      </c>
      <c r="G919" s="46" t="s">
        <v>745</v>
      </c>
    </row>
    <row r="920" spans="4:7" x14ac:dyDescent="0.2">
      <c r="D920" s="48" t="s">
        <v>745</v>
      </c>
      <c r="E920" s="45" t="s">
        <v>745</v>
      </c>
      <c r="F920" s="45" t="s">
        <v>745</v>
      </c>
      <c r="G920" s="46" t="s">
        <v>745</v>
      </c>
    </row>
    <row r="921" spans="4:7" x14ac:dyDescent="0.2">
      <c r="D921" s="48" t="s">
        <v>745</v>
      </c>
      <c r="E921" s="45" t="s">
        <v>745</v>
      </c>
      <c r="F921" s="45" t="s">
        <v>745</v>
      </c>
      <c r="G921" s="46" t="s">
        <v>745</v>
      </c>
    </row>
    <row r="922" spans="4:7" x14ac:dyDescent="0.2">
      <c r="D922" s="48" t="s">
        <v>745</v>
      </c>
      <c r="E922" s="45" t="s">
        <v>745</v>
      </c>
      <c r="F922" s="45" t="s">
        <v>745</v>
      </c>
      <c r="G922" s="46" t="s">
        <v>745</v>
      </c>
    </row>
    <row r="923" spans="4:7" x14ac:dyDescent="0.2">
      <c r="D923" s="48" t="s">
        <v>745</v>
      </c>
      <c r="E923" s="45" t="s">
        <v>745</v>
      </c>
      <c r="F923" s="45" t="s">
        <v>745</v>
      </c>
      <c r="G923" s="46" t="s">
        <v>745</v>
      </c>
    </row>
    <row r="924" spans="4:7" x14ac:dyDescent="0.2">
      <c r="D924" s="48" t="s">
        <v>745</v>
      </c>
      <c r="E924" s="45" t="s">
        <v>745</v>
      </c>
      <c r="F924" s="45" t="s">
        <v>745</v>
      </c>
      <c r="G924" s="46" t="s">
        <v>745</v>
      </c>
    </row>
    <row r="925" spans="4:7" x14ac:dyDescent="0.2">
      <c r="D925" s="48" t="s">
        <v>745</v>
      </c>
      <c r="E925" s="45" t="s">
        <v>745</v>
      </c>
      <c r="F925" s="45" t="s">
        <v>745</v>
      </c>
      <c r="G925" s="46" t="s">
        <v>745</v>
      </c>
    </row>
    <row r="926" spans="4:7" x14ac:dyDescent="0.2">
      <c r="D926" s="48" t="s">
        <v>745</v>
      </c>
      <c r="E926" s="45" t="s">
        <v>745</v>
      </c>
      <c r="F926" s="45" t="s">
        <v>745</v>
      </c>
      <c r="G926" s="46" t="s">
        <v>745</v>
      </c>
    </row>
    <row r="927" spans="4:7" x14ac:dyDescent="0.2">
      <c r="D927" s="48" t="s">
        <v>745</v>
      </c>
      <c r="E927" s="45" t="s">
        <v>745</v>
      </c>
      <c r="F927" s="45" t="s">
        <v>745</v>
      </c>
      <c r="G927" s="46" t="s">
        <v>745</v>
      </c>
    </row>
    <row r="928" spans="4:7" x14ac:dyDescent="0.2">
      <c r="D928" s="48" t="s">
        <v>745</v>
      </c>
      <c r="E928" s="45" t="s">
        <v>745</v>
      </c>
      <c r="F928" s="45" t="s">
        <v>745</v>
      </c>
      <c r="G928" s="46" t="s">
        <v>745</v>
      </c>
    </row>
    <row r="929" spans="4:7" x14ac:dyDescent="0.2">
      <c r="D929" s="48" t="s">
        <v>745</v>
      </c>
      <c r="E929" s="45" t="s">
        <v>745</v>
      </c>
      <c r="F929" s="45" t="s">
        <v>745</v>
      </c>
      <c r="G929" s="46" t="s">
        <v>745</v>
      </c>
    </row>
    <row r="930" spans="4:7" x14ac:dyDescent="0.2">
      <c r="D930" s="48" t="s">
        <v>745</v>
      </c>
      <c r="E930" s="45" t="s">
        <v>745</v>
      </c>
      <c r="F930" s="45" t="s">
        <v>745</v>
      </c>
      <c r="G930" s="46" t="s">
        <v>745</v>
      </c>
    </row>
    <row r="931" spans="4:7" x14ac:dyDescent="0.2">
      <c r="D931" s="48" t="s">
        <v>745</v>
      </c>
      <c r="E931" s="45" t="s">
        <v>745</v>
      </c>
      <c r="F931" s="45" t="s">
        <v>745</v>
      </c>
      <c r="G931" s="46" t="s">
        <v>745</v>
      </c>
    </row>
    <row r="932" spans="4:7" x14ac:dyDescent="0.2">
      <c r="D932" s="48" t="s">
        <v>745</v>
      </c>
      <c r="E932" s="45" t="s">
        <v>745</v>
      </c>
      <c r="F932" s="45" t="s">
        <v>745</v>
      </c>
      <c r="G932" s="46" t="s">
        <v>745</v>
      </c>
    </row>
    <row r="933" spans="4:7" x14ac:dyDescent="0.2">
      <c r="D933" s="48" t="s">
        <v>745</v>
      </c>
      <c r="E933" s="45" t="s">
        <v>745</v>
      </c>
      <c r="F933" s="45" t="s">
        <v>745</v>
      </c>
      <c r="G933" s="46" t="s">
        <v>745</v>
      </c>
    </row>
    <row r="934" spans="4:7" x14ac:dyDescent="0.2">
      <c r="D934" s="48" t="s">
        <v>745</v>
      </c>
      <c r="E934" s="45" t="s">
        <v>745</v>
      </c>
      <c r="F934" s="45" t="s">
        <v>745</v>
      </c>
      <c r="G934" s="46" t="s">
        <v>745</v>
      </c>
    </row>
    <row r="935" spans="4:7" x14ac:dyDescent="0.2">
      <c r="D935" s="48" t="s">
        <v>745</v>
      </c>
      <c r="E935" s="45" t="s">
        <v>745</v>
      </c>
      <c r="F935" s="45" t="s">
        <v>745</v>
      </c>
      <c r="G935" s="46" t="s">
        <v>745</v>
      </c>
    </row>
    <row r="936" spans="4:7" x14ac:dyDescent="0.2">
      <c r="D936" s="48" t="s">
        <v>745</v>
      </c>
      <c r="E936" s="45" t="s">
        <v>745</v>
      </c>
      <c r="F936" s="45" t="s">
        <v>745</v>
      </c>
      <c r="G936" s="46" t="s">
        <v>745</v>
      </c>
    </row>
    <row r="937" spans="4:7" x14ac:dyDescent="0.2">
      <c r="D937" s="48" t="s">
        <v>745</v>
      </c>
      <c r="E937" s="45" t="s">
        <v>745</v>
      </c>
      <c r="F937" s="45" t="s">
        <v>745</v>
      </c>
      <c r="G937" s="46" t="s">
        <v>745</v>
      </c>
    </row>
    <row r="938" spans="4:7" x14ac:dyDescent="0.2">
      <c r="D938" s="48" t="s">
        <v>745</v>
      </c>
      <c r="E938" s="45" t="s">
        <v>745</v>
      </c>
      <c r="F938" s="45" t="s">
        <v>745</v>
      </c>
      <c r="G938" s="46" t="s">
        <v>745</v>
      </c>
    </row>
    <row r="939" spans="4:7" x14ac:dyDescent="0.2">
      <c r="D939" s="48" t="s">
        <v>745</v>
      </c>
      <c r="E939" s="45" t="s">
        <v>745</v>
      </c>
      <c r="F939" s="45" t="s">
        <v>745</v>
      </c>
      <c r="G939" s="46" t="s">
        <v>745</v>
      </c>
    </row>
    <row r="940" spans="4:7" x14ac:dyDescent="0.2">
      <c r="D940" s="48" t="s">
        <v>745</v>
      </c>
      <c r="E940" s="45" t="s">
        <v>745</v>
      </c>
      <c r="F940" s="45" t="s">
        <v>745</v>
      </c>
      <c r="G940" s="46" t="s">
        <v>745</v>
      </c>
    </row>
    <row r="941" spans="4:7" x14ac:dyDescent="0.2">
      <c r="D941" s="48" t="s">
        <v>745</v>
      </c>
      <c r="E941" s="45" t="s">
        <v>745</v>
      </c>
      <c r="F941" s="45" t="s">
        <v>745</v>
      </c>
      <c r="G941" s="46" t="s">
        <v>745</v>
      </c>
    </row>
    <row r="942" spans="4:7" x14ac:dyDescent="0.2">
      <c r="D942" s="48" t="s">
        <v>745</v>
      </c>
      <c r="E942" s="45" t="s">
        <v>745</v>
      </c>
      <c r="F942" s="45" t="s">
        <v>745</v>
      </c>
      <c r="G942" s="46" t="s">
        <v>745</v>
      </c>
    </row>
    <row r="943" spans="4:7" x14ac:dyDescent="0.2">
      <c r="D943" s="48" t="s">
        <v>745</v>
      </c>
      <c r="E943" s="45" t="s">
        <v>745</v>
      </c>
      <c r="F943" s="45" t="s">
        <v>745</v>
      </c>
      <c r="G943" s="46" t="s">
        <v>745</v>
      </c>
    </row>
    <row r="944" spans="4:7" x14ac:dyDescent="0.2">
      <c r="D944" s="48" t="s">
        <v>745</v>
      </c>
      <c r="E944" s="45" t="s">
        <v>745</v>
      </c>
      <c r="F944" s="45" t="s">
        <v>745</v>
      </c>
      <c r="G944" s="46" t="s">
        <v>745</v>
      </c>
    </row>
    <row r="945" spans="4:7" x14ac:dyDescent="0.2">
      <c r="D945" s="48" t="s">
        <v>745</v>
      </c>
      <c r="E945" s="45" t="s">
        <v>745</v>
      </c>
      <c r="F945" s="45" t="s">
        <v>745</v>
      </c>
      <c r="G945" s="46" t="s">
        <v>745</v>
      </c>
    </row>
    <row r="946" spans="4:7" x14ac:dyDescent="0.2">
      <c r="D946" s="48" t="s">
        <v>745</v>
      </c>
      <c r="E946" s="45" t="s">
        <v>745</v>
      </c>
      <c r="F946" s="45" t="s">
        <v>745</v>
      </c>
      <c r="G946" s="46" t="s">
        <v>745</v>
      </c>
    </row>
    <row r="947" spans="4:7" x14ac:dyDescent="0.2">
      <c r="D947" s="48" t="s">
        <v>745</v>
      </c>
      <c r="E947" s="45" t="s">
        <v>745</v>
      </c>
      <c r="F947" s="45" t="s">
        <v>745</v>
      </c>
      <c r="G947" s="46" t="s">
        <v>745</v>
      </c>
    </row>
    <row r="948" spans="4:7" x14ac:dyDescent="0.2">
      <c r="D948" s="48" t="s">
        <v>745</v>
      </c>
      <c r="E948" s="45" t="s">
        <v>745</v>
      </c>
      <c r="F948" s="45" t="s">
        <v>745</v>
      </c>
      <c r="G948" s="46" t="s">
        <v>745</v>
      </c>
    </row>
    <row r="949" spans="4:7" x14ac:dyDescent="0.2">
      <c r="D949" s="48" t="s">
        <v>745</v>
      </c>
      <c r="E949" s="45" t="s">
        <v>745</v>
      </c>
      <c r="F949" s="45" t="s">
        <v>745</v>
      </c>
      <c r="G949" s="46" t="s">
        <v>745</v>
      </c>
    </row>
    <row r="950" spans="4:7" x14ac:dyDescent="0.2">
      <c r="D950" s="48" t="s">
        <v>745</v>
      </c>
      <c r="E950" s="45" t="s">
        <v>745</v>
      </c>
      <c r="F950" s="45" t="s">
        <v>745</v>
      </c>
      <c r="G950" s="46" t="s">
        <v>745</v>
      </c>
    </row>
    <row r="951" spans="4:7" x14ac:dyDescent="0.2">
      <c r="D951" s="48" t="s">
        <v>745</v>
      </c>
      <c r="E951" s="45" t="s">
        <v>745</v>
      </c>
      <c r="F951" s="45" t="s">
        <v>745</v>
      </c>
      <c r="G951" s="46" t="s">
        <v>745</v>
      </c>
    </row>
    <row r="952" spans="4:7" x14ac:dyDescent="0.2">
      <c r="D952" s="48" t="s">
        <v>745</v>
      </c>
      <c r="E952" s="45" t="s">
        <v>745</v>
      </c>
      <c r="F952" s="45" t="s">
        <v>745</v>
      </c>
      <c r="G952" s="46" t="s">
        <v>745</v>
      </c>
    </row>
    <row r="953" spans="4:7" x14ac:dyDescent="0.2">
      <c r="D953" s="48" t="s">
        <v>745</v>
      </c>
      <c r="E953" s="45" t="s">
        <v>745</v>
      </c>
      <c r="F953" s="45" t="s">
        <v>745</v>
      </c>
      <c r="G953" s="46" t="s">
        <v>745</v>
      </c>
    </row>
    <row r="954" spans="4:7" x14ac:dyDescent="0.2">
      <c r="D954" s="48" t="s">
        <v>745</v>
      </c>
      <c r="E954" s="45" t="s">
        <v>745</v>
      </c>
      <c r="F954" s="45" t="s">
        <v>745</v>
      </c>
      <c r="G954" s="46" t="s">
        <v>745</v>
      </c>
    </row>
    <row r="955" spans="4:7" x14ac:dyDescent="0.2">
      <c r="D955" s="48" t="s">
        <v>745</v>
      </c>
      <c r="E955" s="45" t="s">
        <v>745</v>
      </c>
      <c r="F955" s="45" t="s">
        <v>745</v>
      </c>
      <c r="G955" s="46" t="s">
        <v>745</v>
      </c>
    </row>
    <row r="956" spans="4:7" x14ac:dyDescent="0.2">
      <c r="D956" s="48" t="s">
        <v>745</v>
      </c>
      <c r="E956" s="45" t="s">
        <v>745</v>
      </c>
      <c r="F956" s="45" t="s">
        <v>745</v>
      </c>
      <c r="G956" s="46" t="s">
        <v>745</v>
      </c>
    </row>
    <row r="957" spans="4:7" x14ac:dyDescent="0.2">
      <c r="D957" s="48" t="s">
        <v>745</v>
      </c>
      <c r="E957" s="45" t="s">
        <v>745</v>
      </c>
      <c r="F957" s="45" t="s">
        <v>745</v>
      </c>
      <c r="G957" s="46" t="s">
        <v>745</v>
      </c>
    </row>
    <row r="958" spans="4:7" x14ac:dyDescent="0.2">
      <c r="D958" s="48" t="s">
        <v>745</v>
      </c>
      <c r="E958" s="45" t="s">
        <v>745</v>
      </c>
      <c r="F958" s="45" t="s">
        <v>745</v>
      </c>
      <c r="G958" s="46" t="s">
        <v>745</v>
      </c>
    </row>
    <row r="959" spans="4:7" x14ac:dyDescent="0.2">
      <c r="D959" s="48" t="s">
        <v>745</v>
      </c>
      <c r="E959" s="45" t="s">
        <v>745</v>
      </c>
      <c r="F959" s="45" t="s">
        <v>745</v>
      </c>
      <c r="G959" s="46" t="s">
        <v>745</v>
      </c>
    </row>
    <row r="960" spans="4:7" x14ac:dyDescent="0.2">
      <c r="D960" s="48" t="s">
        <v>745</v>
      </c>
      <c r="E960" s="45" t="s">
        <v>745</v>
      </c>
      <c r="F960" s="45" t="s">
        <v>745</v>
      </c>
      <c r="G960" s="46" t="s">
        <v>745</v>
      </c>
    </row>
    <row r="961" spans="4:7" x14ac:dyDescent="0.2">
      <c r="D961" s="48" t="s">
        <v>745</v>
      </c>
      <c r="E961" s="45" t="s">
        <v>745</v>
      </c>
      <c r="F961" s="45" t="s">
        <v>745</v>
      </c>
      <c r="G961" s="46" t="s">
        <v>745</v>
      </c>
    </row>
    <row r="962" spans="4:7" x14ac:dyDescent="0.2">
      <c r="D962" s="48" t="s">
        <v>745</v>
      </c>
      <c r="E962" s="45" t="s">
        <v>745</v>
      </c>
      <c r="F962" s="45" t="s">
        <v>745</v>
      </c>
      <c r="G962" s="46" t="s">
        <v>745</v>
      </c>
    </row>
    <row r="963" spans="4:7" x14ac:dyDescent="0.2">
      <c r="D963" s="48" t="s">
        <v>745</v>
      </c>
      <c r="E963" s="45" t="s">
        <v>745</v>
      </c>
      <c r="F963" s="45" t="s">
        <v>745</v>
      </c>
      <c r="G963" s="46" t="s">
        <v>745</v>
      </c>
    </row>
    <row r="964" spans="4:7" x14ac:dyDescent="0.2">
      <c r="D964" s="48" t="s">
        <v>745</v>
      </c>
      <c r="E964" s="45" t="s">
        <v>745</v>
      </c>
      <c r="F964" s="45" t="s">
        <v>745</v>
      </c>
      <c r="G964" s="46" t="s">
        <v>745</v>
      </c>
    </row>
    <row r="965" spans="4:7" x14ac:dyDescent="0.2">
      <c r="D965" s="48" t="s">
        <v>745</v>
      </c>
      <c r="E965" s="45" t="s">
        <v>745</v>
      </c>
      <c r="F965" s="45" t="s">
        <v>745</v>
      </c>
      <c r="G965" s="46" t="s">
        <v>745</v>
      </c>
    </row>
    <row r="966" spans="4:7" x14ac:dyDescent="0.2">
      <c r="D966" s="48" t="s">
        <v>745</v>
      </c>
      <c r="E966" s="45" t="s">
        <v>745</v>
      </c>
      <c r="F966" s="45" t="s">
        <v>745</v>
      </c>
      <c r="G966" s="46" t="s">
        <v>745</v>
      </c>
    </row>
    <row r="967" spans="4:7" x14ac:dyDescent="0.2">
      <c r="D967" s="48" t="s">
        <v>745</v>
      </c>
      <c r="E967" s="45" t="s">
        <v>745</v>
      </c>
      <c r="F967" s="45" t="s">
        <v>745</v>
      </c>
      <c r="G967" s="46" t="s">
        <v>745</v>
      </c>
    </row>
    <row r="968" spans="4:7" x14ac:dyDescent="0.2">
      <c r="D968" s="48"/>
      <c r="E968" s="45"/>
      <c r="F968" s="45"/>
      <c r="G968" s="46"/>
    </row>
    <row r="969" spans="4:7" x14ac:dyDescent="0.2">
      <c r="D969" s="48"/>
      <c r="E969" s="45"/>
      <c r="F969" s="45"/>
      <c r="G969" s="46"/>
    </row>
    <row r="970" spans="4:7" x14ac:dyDescent="0.2">
      <c r="D970" s="48"/>
      <c r="E970" s="45"/>
      <c r="F970" s="45"/>
      <c r="G970" s="46"/>
    </row>
    <row r="971" spans="4:7" x14ac:dyDescent="0.2">
      <c r="D971" s="48"/>
      <c r="E971" s="45"/>
      <c r="F971" s="45"/>
      <c r="G971" s="46"/>
    </row>
    <row r="972" spans="4:7" x14ac:dyDescent="0.2">
      <c r="D972" s="48"/>
      <c r="E972" s="45"/>
      <c r="F972" s="45"/>
      <c r="G972" s="46"/>
    </row>
    <row r="973" spans="4:7" x14ac:dyDescent="0.2">
      <c r="D973" s="48"/>
      <c r="E973" s="45"/>
      <c r="F973" s="45"/>
      <c r="G973" s="46"/>
    </row>
    <row r="974" spans="4:7" x14ac:dyDescent="0.2">
      <c r="D974" s="48"/>
      <c r="E974" s="45"/>
      <c r="F974" s="45"/>
      <c r="G974" s="46"/>
    </row>
    <row r="975" spans="4:7" x14ac:dyDescent="0.2">
      <c r="D975" s="48"/>
      <c r="E975" s="45"/>
      <c r="F975" s="45"/>
      <c r="G975" s="46"/>
    </row>
    <row r="976" spans="4:7" x14ac:dyDescent="0.2">
      <c r="D976" s="48"/>
      <c r="E976" s="45"/>
      <c r="F976" s="45"/>
      <c r="G976" s="46"/>
    </row>
    <row r="977" spans="4:7" x14ac:dyDescent="0.2">
      <c r="D977" s="48"/>
      <c r="E977" s="45"/>
      <c r="F977" s="45"/>
      <c r="G977" s="46"/>
    </row>
    <row r="978" spans="4:7" x14ac:dyDescent="0.2">
      <c r="D978" s="48"/>
      <c r="E978" s="45"/>
      <c r="F978" s="45"/>
      <c r="G978" s="46"/>
    </row>
    <row r="979" spans="4:7" x14ac:dyDescent="0.2">
      <c r="D979" s="48"/>
      <c r="E979" s="45"/>
      <c r="F979" s="45"/>
      <c r="G979" s="46"/>
    </row>
    <row r="980" spans="4:7" x14ac:dyDescent="0.2">
      <c r="D980" s="48"/>
      <c r="E980" s="45"/>
      <c r="F980" s="45"/>
      <c r="G980" s="46"/>
    </row>
    <row r="981" spans="4:7" x14ac:dyDescent="0.2">
      <c r="D981" s="48"/>
      <c r="E981" s="45"/>
      <c r="F981" s="45"/>
      <c r="G981" s="46"/>
    </row>
    <row r="982" spans="4:7" x14ac:dyDescent="0.2">
      <c r="D982" s="48"/>
      <c r="E982" s="45"/>
      <c r="F982" s="45"/>
      <c r="G982" s="46"/>
    </row>
    <row r="983" spans="4:7" x14ac:dyDescent="0.2">
      <c r="D983" s="48"/>
      <c r="E983" s="45"/>
      <c r="F983" s="45"/>
      <c r="G983" s="46"/>
    </row>
    <row r="984" spans="4:7" x14ac:dyDescent="0.2">
      <c r="D984" s="48"/>
      <c r="E984" s="45"/>
      <c r="F984" s="45"/>
      <c r="G984" s="46"/>
    </row>
    <row r="985" spans="4:7" x14ac:dyDescent="0.2">
      <c r="D985" s="48"/>
      <c r="E985" s="45"/>
      <c r="F985" s="45"/>
      <c r="G985" s="46"/>
    </row>
    <row r="986" spans="4:7" x14ac:dyDescent="0.2">
      <c r="D986" s="48"/>
      <c r="E986" s="45"/>
      <c r="F986" s="45"/>
      <c r="G986" s="46"/>
    </row>
    <row r="987" spans="4:7" x14ac:dyDescent="0.2">
      <c r="D987" s="48"/>
      <c r="E987" s="45"/>
      <c r="F987" s="45"/>
      <c r="G987" s="46"/>
    </row>
    <row r="988" spans="4:7" x14ac:dyDescent="0.2">
      <c r="D988" s="48"/>
      <c r="E988" s="45"/>
      <c r="F988" s="45"/>
      <c r="G988" s="46"/>
    </row>
    <row r="989" spans="4:7" x14ac:dyDescent="0.2">
      <c r="D989" s="48"/>
      <c r="E989" s="45"/>
      <c r="F989" s="45"/>
      <c r="G989" s="46"/>
    </row>
    <row r="990" spans="4:7" x14ac:dyDescent="0.2">
      <c r="D990" s="48"/>
      <c r="E990" s="45"/>
      <c r="F990" s="45"/>
      <c r="G990" s="46"/>
    </row>
    <row r="991" spans="4:7" x14ac:dyDescent="0.2">
      <c r="D991" s="48"/>
      <c r="E991" s="45"/>
      <c r="F991" s="45"/>
      <c r="G991" s="46"/>
    </row>
    <row r="992" spans="4:7" x14ac:dyDescent="0.2">
      <c r="D992" s="48"/>
      <c r="E992" s="45"/>
      <c r="F992" s="45"/>
      <c r="G992" s="46"/>
    </row>
    <row r="993" spans="4:7" x14ac:dyDescent="0.2">
      <c r="D993" s="48"/>
      <c r="E993" s="45"/>
      <c r="F993" s="45"/>
      <c r="G993" s="46"/>
    </row>
    <row r="994" spans="4:7" x14ac:dyDescent="0.2">
      <c r="D994" s="48"/>
      <c r="E994" s="45"/>
      <c r="F994" s="45"/>
      <c r="G994" s="46"/>
    </row>
    <row r="995" spans="4:7" x14ac:dyDescent="0.2">
      <c r="D995" s="48"/>
      <c r="E995" s="45"/>
      <c r="F995" s="45"/>
      <c r="G995" s="46"/>
    </row>
    <row r="996" spans="4:7" x14ac:dyDescent="0.2">
      <c r="D996" s="48"/>
      <c r="E996" s="45"/>
      <c r="F996" s="45"/>
      <c r="G996" s="46"/>
    </row>
    <row r="997" spans="4:7" x14ac:dyDescent="0.2">
      <c r="D997" s="48"/>
      <c r="E997" s="45"/>
      <c r="F997" s="45"/>
      <c r="G997" s="46"/>
    </row>
    <row r="998" spans="4:7" x14ac:dyDescent="0.2">
      <c r="D998" s="48"/>
      <c r="E998" s="45"/>
      <c r="F998" s="45"/>
      <c r="G998" s="46"/>
    </row>
    <row r="999" spans="4:7" x14ac:dyDescent="0.2">
      <c r="D999" s="48"/>
      <c r="E999" s="45"/>
      <c r="F999" s="45"/>
      <c r="G999" s="46"/>
    </row>
    <row r="1000" spans="4:7" x14ac:dyDescent="0.2">
      <c r="D1000" s="48"/>
      <c r="E1000" s="45"/>
      <c r="F1000" s="45"/>
      <c r="G1000" s="46"/>
    </row>
    <row r="1001" spans="4:7" x14ac:dyDescent="0.2">
      <c r="D1001" s="48"/>
      <c r="E1001" s="45"/>
      <c r="F1001" s="45"/>
      <c r="G1001" s="46"/>
    </row>
    <row r="1002" spans="4:7" x14ac:dyDescent="0.2">
      <c r="D1002" s="48"/>
      <c r="E1002" s="45"/>
      <c r="F1002" s="45"/>
      <c r="G1002" s="46"/>
    </row>
    <row r="1003" spans="4:7" x14ac:dyDescent="0.2">
      <c r="D1003" s="48"/>
      <c r="E1003" s="45"/>
      <c r="F1003" s="45"/>
      <c r="G1003" s="46"/>
    </row>
    <row r="1004" spans="4:7" x14ac:dyDescent="0.2">
      <c r="D1004" s="48"/>
      <c r="E1004" s="45"/>
      <c r="F1004" s="45"/>
      <c r="G1004" s="46"/>
    </row>
    <row r="1005" spans="4:7" x14ac:dyDescent="0.2">
      <c r="D1005" s="48"/>
      <c r="E1005" s="45"/>
      <c r="F1005" s="45"/>
      <c r="G1005" s="46"/>
    </row>
    <row r="1006" spans="4:7" x14ac:dyDescent="0.2">
      <c r="D1006" s="48"/>
      <c r="E1006" s="45"/>
      <c r="F1006" s="45"/>
      <c r="G1006" s="46"/>
    </row>
    <row r="1007" spans="4:7" x14ac:dyDescent="0.2">
      <c r="D1007" s="48"/>
      <c r="E1007" s="45"/>
      <c r="F1007" s="45"/>
      <c r="G1007" s="46"/>
    </row>
    <row r="1008" spans="4:7" x14ac:dyDescent="0.2">
      <c r="D1008" s="48"/>
      <c r="E1008" s="45"/>
      <c r="F1008" s="45"/>
      <c r="G1008" s="46"/>
    </row>
    <row r="1009" spans="4:7" x14ac:dyDescent="0.2">
      <c r="D1009" s="48"/>
      <c r="E1009" s="45"/>
      <c r="F1009" s="45"/>
      <c r="G1009" s="46"/>
    </row>
    <row r="1010" spans="4:7" x14ac:dyDescent="0.2">
      <c r="D1010" s="48"/>
      <c r="E1010" s="45"/>
      <c r="F1010" s="45"/>
      <c r="G1010" s="46"/>
    </row>
    <row r="1011" spans="4:7" x14ac:dyDescent="0.2">
      <c r="D1011" s="48"/>
      <c r="E1011" s="45"/>
      <c r="F1011" s="45"/>
      <c r="G1011" s="46"/>
    </row>
    <row r="1012" spans="4:7" x14ac:dyDescent="0.2">
      <c r="D1012" s="48"/>
      <c r="E1012" s="45"/>
      <c r="F1012" s="45"/>
      <c r="G1012" s="46"/>
    </row>
    <row r="1013" spans="4:7" x14ac:dyDescent="0.2">
      <c r="D1013" s="48"/>
      <c r="E1013" s="45"/>
      <c r="F1013" s="45"/>
      <c r="G1013" s="46"/>
    </row>
    <row r="1014" spans="4:7" x14ac:dyDescent="0.2">
      <c r="D1014" s="48"/>
      <c r="E1014" s="45"/>
      <c r="F1014" s="45"/>
      <c r="G1014" s="46"/>
    </row>
    <row r="1015" spans="4:7" x14ac:dyDescent="0.2">
      <c r="D1015" s="48"/>
      <c r="E1015" s="45"/>
      <c r="F1015" s="45"/>
      <c r="G1015" s="46"/>
    </row>
    <row r="1016" spans="4:7" x14ac:dyDescent="0.2">
      <c r="D1016" s="48"/>
      <c r="E1016" s="45"/>
      <c r="F1016" s="45"/>
      <c r="G1016" s="46"/>
    </row>
    <row r="1017" spans="4:7" x14ac:dyDescent="0.2">
      <c r="D1017" s="48"/>
      <c r="E1017" s="45"/>
      <c r="F1017" s="45"/>
      <c r="G1017" s="46"/>
    </row>
    <row r="1018" spans="4:7" x14ac:dyDescent="0.2">
      <c r="D1018" s="48"/>
      <c r="E1018" s="45"/>
      <c r="F1018" s="45"/>
      <c r="G1018" s="46"/>
    </row>
    <row r="1019" spans="4:7" x14ac:dyDescent="0.2">
      <c r="D1019" s="48"/>
      <c r="E1019" s="45"/>
      <c r="F1019" s="45"/>
      <c r="G1019" s="46"/>
    </row>
    <row r="1020" spans="4:7" x14ac:dyDescent="0.2">
      <c r="D1020" s="48"/>
      <c r="E1020" s="45"/>
      <c r="F1020" s="45"/>
      <c r="G1020" s="46"/>
    </row>
    <row r="1021" spans="4:7" x14ac:dyDescent="0.2">
      <c r="D1021" s="48"/>
      <c r="E1021" s="45"/>
      <c r="F1021" s="45"/>
      <c r="G1021" s="46"/>
    </row>
    <row r="1022" spans="4:7" x14ac:dyDescent="0.2">
      <c r="D1022" s="48"/>
      <c r="E1022" s="45"/>
      <c r="F1022" s="45"/>
      <c r="G1022" s="46"/>
    </row>
    <row r="1023" spans="4:7" x14ac:dyDescent="0.2">
      <c r="D1023" s="48"/>
      <c r="E1023" s="45"/>
      <c r="F1023" s="45"/>
      <c r="G1023" s="46"/>
    </row>
    <row r="1024" spans="4:7" x14ac:dyDescent="0.2">
      <c r="D1024" s="48"/>
      <c r="E1024" s="45"/>
      <c r="F1024" s="45"/>
      <c r="G1024" s="46"/>
    </row>
    <row r="1025" spans="4:7" x14ac:dyDescent="0.2">
      <c r="D1025" s="48"/>
      <c r="E1025" s="45"/>
      <c r="F1025" s="45"/>
      <c r="G1025" s="46"/>
    </row>
    <row r="1026" spans="4:7" x14ac:dyDescent="0.2">
      <c r="D1026" s="48"/>
      <c r="E1026" s="45"/>
      <c r="F1026" s="45"/>
      <c r="G1026" s="46"/>
    </row>
    <row r="1027" spans="4:7" x14ac:dyDescent="0.2">
      <c r="D1027" s="48"/>
      <c r="E1027" s="45"/>
      <c r="F1027" s="45"/>
      <c r="G1027" s="46"/>
    </row>
    <row r="1028" spans="4:7" x14ac:dyDescent="0.2">
      <c r="D1028" s="48"/>
      <c r="E1028" s="45"/>
      <c r="F1028" s="45"/>
      <c r="G1028" s="46"/>
    </row>
    <row r="1029" spans="4:7" x14ac:dyDescent="0.2">
      <c r="D1029" s="48"/>
      <c r="E1029" s="45"/>
      <c r="F1029" s="45"/>
      <c r="G1029" s="46"/>
    </row>
    <row r="1030" spans="4:7" x14ac:dyDescent="0.2">
      <c r="D1030" s="48"/>
      <c r="E1030" s="45"/>
      <c r="F1030" s="45"/>
      <c r="G1030" s="46"/>
    </row>
    <row r="1031" spans="4:7" x14ac:dyDescent="0.2">
      <c r="D1031" s="48"/>
      <c r="E1031" s="45"/>
      <c r="F1031" s="45"/>
      <c r="G1031" s="46"/>
    </row>
    <row r="1032" spans="4:7" x14ac:dyDescent="0.2">
      <c r="D1032" s="48"/>
      <c r="E1032" s="45"/>
      <c r="F1032" s="45"/>
      <c r="G1032" s="46"/>
    </row>
    <row r="1033" spans="4:7" x14ac:dyDescent="0.2">
      <c r="D1033" s="48"/>
      <c r="E1033" s="45"/>
      <c r="F1033" s="45"/>
      <c r="G1033" s="46"/>
    </row>
    <row r="1034" spans="4:7" x14ac:dyDescent="0.2">
      <c r="D1034" s="48"/>
      <c r="E1034" s="45"/>
      <c r="F1034" s="45"/>
      <c r="G1034" s="46"/>
    </row>
    <row r="1035" spans="4:7" x14ac:dyDescent="0.2">
      <c r="D1035" s="48"/>
      <c r="E1035" s="45"/>
      <c r="F1035" s="45"/>
      <c r="G1035" s="46"/>
    </row>
    <row r="1036" spans="4:7" x14ac:dyDescent="0.2">
      <c r="D1036" s="48"/>
      <c r="E1036" s="45"/>
      <c r="F1036" s="45"/>
      <c r="G1036" s="46"/>
    </row>
    <row r="1037" spans="4:7" x14ac:dyDescent="0.2">
      <c r="D1037" s="48"/>
      <c r="E1037" s="45"/>
      <c r="F1037" s="45"/>
      <c r="G1037" s="46"/>
    </row>
    <row r="1038" spans="4:7" x14ac:dyDescent="0.2">
      <c r="D1038" s="48"/>
      <c r="E1038" s="45"/>
      <c r="F1038" s="45"/>
      <c r="G1038" s="46"/>
    </row>
    <row r="1039" spans="4:7" x14ac:dyDescent="0.2">
      <c r="D1039" s="48"/>
      <c r="E1039" s="45"/>
      <c r="F1039" s="45"/>
      <c r="G1039" s="46"/>
    </row>
    <row r="1040" spans="4:7" x14ac:dyDescent="0.2">
      <c r="D1040" s="48"/>
      <c r="E1040" s="45"/>
      <c r="F1040" s="45"/>
      <c r="G1040" s="46"/>
    </row>
    <row r="1041" spans="4:7" x14ac:dyDescent="0.2">
      <c r="D1041" s="48"/>
      <c r="E1041" s="45"/>
      <c r="F1041" s="45"/>
      <c r="G1041" s="46"/>
    </row>
    <row r="1042" spans="4:7" x14ac:dyDescent="0.2">
      <c r="D1042" s="48"/>
      <c r="E1042" s="45"/>
      <c r="F1042" s="45"/>
      <c r="G1042" s="46"/>
    </row>
    <row r="1043" spans="4:7" x14ac:dyDescent="0.2">
      <c r="D1043" s="48"/>
      <c r="E1043" s="45"/>
      <c r="F1043" s="45"/>
      <c r="G1043" s="46"/>
    </row>
    <row r="1044" spans="4:7" x14ac:dyDescent="0.2">
      <c r="D1044" s="48"/>
      <c r="E1044" s="45"/>
      <c r="F1044" s="45"/>
      <c r="G1044" s="46"/>
    </row>
    <row r="1045" spans="4:7" x14ac:dyDescent="0.2">
      <c r="D1045" s="48"/>
      <c r="E1045" s="45"/>
      <c r="F1045" s="45"/>
      <c r="G1045" s="46"/>
    </row>
    <row r="1046" spans="4:7" x14ac:dyDescent="0.2">
      <c r="D1046" s="48"/>
      <c r="E1046" s="45"/>
      <c r="F1046" s="45"/>
      <c r="G1046" s="46"/>
    </row>
    <row r="1047" spans="4:7" x14ac:dyDescent="0.2">
      <c r="D1047" s="48"/>
      <c r="E1047" s="45"/>
      <c r="F1047" s="45"/>
      <c r="G1047" s="46"/>
    </row>
    <row r="1048" spans="4:7" x14ac:dyDescent="0.2">
      <c r="D1048" s="48"/>
      <c r="E1048" s="45"/>
      <c r="F1048" s="45"/>
      <c r="G1048" s="46"/>
    </row>
    <row r="1049" spans="4:7" x14ac:dyDescent="0.2">
      <c r="D1049" s="48"/>
      <c r="E1049" s="45"/>
      <c r="F1049" s="45"/>
      <c r="G1049" s="46"/>
    </row>
    <row r="1050" spans="4:7" x14ac:dyDescent="0.2">
      <c r="D1050" s="48"/>
      <c r="E1050" s="45"/>
      <c r="F1050" s="45"/>
      <c r="G1050" s="46"/>
    </row>
    <row r="1051" spans="4:7" x14ac:dyDescent="0.2">
      <c r="D1051" s="48"/>
      <c r="E1051" s="45"/>
      <c r="F1051" s="45"/>
      <c r="G1051" s="46"/>
    </row>
    <row r="1052" spans="4:7" x14ac:dyDescent="0.2">
      <c r="D1052" s="48"/>
      <c r="E1052" s="45"/>
      <c r="F1052" s="45"/>
      <c r="G1052" s="46"/>
    </row>
    <row r="1053" spans="4:7" x14ac:dyDescent="0.2">
      <c r="D1053" s="48"/>
      <c r="E1053" s="45"/>
      <c r="F1053" s="45"/>
      <c r="G1053" s="46"/>
    </row>
    <row r="1054" spans="4:7" x14ac:dyDescent="0.2">
      <c r="D1054" s="48"/>
      <c r="E1054" s="45"/>
      <c r="F1054" s="45"/>
      <c r="G1054" s="46"/>
    </row>
    <row r="1055" spans="4:7" x14ac:dyDescent="0.2">
      <c r="D1055" s="48"/>
      <c r="E1055" s="45"/>
      <c r="F1055" s="45"/>
      <c r="G1055" s="46"/>
    </row>
    <row r="1056" spans="4:7" x14ac:dyDescent="0.2">
      <c r="D1056" s="48"/>
      <c r="E1056" s="45"/>
      <c r="F1056" s="45"/>
      <c r="G1056" s="46"/>
    </row>
    <row r="1057" spans="4:7" x14ac:dyDescent="0.2">
      <c r="D1057" s="48"/>
      <c r="E1057" s="45"/>
      <c r="F1057" s="45"/>
      <c r="G1057" s="46"/>
    </row>
    <row r="1058" spans="4:7" x14ac:dyDescent="0.2">
      <c r="D1058" s="48"/>
      <c r="E1058" s="45"/>
      <c r="F1058" s="45"/>
      <c r="G1058" s="46"/>
    </row>
    <row r="1059" spans="4:7" x14ac:dyDescent="0.2">
      <c r="D1059" s="48"/>
      <c r="E1059" s="45"/>
      <c r="F1059" s="45"/>
      <c r="G1059" s="46"/>
    </row>
    <row r="1060" spans="4:7" x14ac:dyDescent="0.2">
      <c r="D1060" s="48"/>
      <c r="E1060" s="45"/>
      <c r="F1060" s="45"/>
      <c r="G1060" s="46"/>
    </row>
    <row r="1061" spans="4:7" x14ac:dyDescent="0.2">
      <c r="D1061" s="48"/>
      <c r="E1061" s="45"/>
      <c r="F1061" s="45"/>
      <c r="G1061" s="46"/>
    </row>
    <row r="1062" spans="4:7" x14ac:dyDescent="0.2">
      <c r="D1062" s="48"/>
      <c r="E1062" s="45"/>
      <c r="F1062" s="45"/>
      <c r="G1062" s="46"/>
    </row>
    <row r="1063" spans="4:7" x14ac:dyDescent="0.2">
      <c r="D1063" s="48"/>
      <c r="E1063" s="45"/>
      <c r="F1063" s="45"/>
      <c r="G1063" s="46"/>
    </row>
    <row r="1064" spans="4:7" x14ac:dyDescent="0.2">
      <c r="D1064" s="48"/>
      <c r="E1064" s="45"/>
      <c r="F1064" s="45"/>
      <c r="G1064" s="46"/>
    </row>
    <row r="1065" spans="4:7" x14ac:dyDescent="0.2">
      <c r="D1065" s="48"/>
      <c r="E1065" s="45"/>
      <c r="F1065" s="45"/>
      <c r="G1065" s="46"/>
    </row>
    <row r="1066" spans="4:7" x14ac:dyDescent="0.2">
      <c r="D1066" s="48"/>
      <c r="E1066" s="45"/>
      <c r="F1066" s="45"/>
      <c r="G1066" s="46"/>
    </row>
    <row r="1067" spans="4:7" x14ac:dyDescent="0.2">
      <c r="D1067" s="48"/>
      <c r="E1067" s="45"/>
      <c r="F1067" s="45"/>
      <c r="G1067" s="46"/>
    </row>
    <row r="1068" spans="4:7" x14ac:dyDescent="0.2">
      <c r="D1068" s="48"/>
      <c r="E1068" s="45"/>
      <c r="F1068" s="45"/>
      <c r="G1068" s="46"/>
    </row>
    <row r="1069" spans="4:7" x14ac:dyDescent="0.2">
      <c r="D1069" s="48"/>
      <c r="E1069" s="45"/>
      <c r="F1069" s="45"/>
      <c r="G1069" s="46"/>
    </row>
    <row r="1070" spans="4:7" x14ac:dyDescent="0.2">
      <c r="D1070" s="48"/>
      <c r="E1070" s="45"/>
      <c r="F1070" s="45"/>
      <c r="G1070" s="46"/>
    </row>
    <row r="1071" spans="4:7" x14ac:dyDescent="0.2">
      <c r="D1071" s="48"/>
      <c r="E1071" s="45"/>
      <c r="F1071" s="45"/>
      <c r="G1071" s="46"/>
    </row>
    <row r="1072" spans="4:7" x14ac:dyDescent="0.2">
      <c r="D1072" s="48"/>
      <c r="E1072" s="45"/>
      <c r="F1072" s="45"/>
      <c r="G1072" s="46"/>
    </row>
    <row r="1073" spans="4:7" x14ac:dyDescent="0.2">
      <c r="D1073" s="48"/>
      <c r="E1073" s="45"/>
      <c r="F1073" s="45"/>
      <c r="G1073" s="46"/>
    </row>
    <row r="1074" spans="4:7" x14ac:dyDescent="0.2">
      <c r="D1074" s="48"/>
      <c r="E1074" s="45"/>
      <c r="F1074" s="45"/>
      <c r="G1074" s="46"/>
    </row>
    <row r="1075" spans="4:7" x14ac:dyDescent="0.2">
      <c r="D1075" s="48"/>
      <c r="E1075" s="45"/>
      <c r="F1075" s="45"/>
      <c r="G1075" s="46"/>
    </row>
    <row r="1076" spans="4:7" x14ac:dyDescent="0.2">
      <c r="D1076" s="48"/>
      <c r="E1076" s="45"/>
      <c r="F1076" s="45"/>
      <c r="G1076" s="46"/>
    </row>
    <row r="1077" spans="4:7" x14ac:dyDescent="0.2">
      <c r="D1077" s="48"/>
      <c r="E1077" s="45"/>
      <c r="F1077" s="45"/>
      <c r="G1077" s="46"/>
    </row>
    <row r="1078" spans="4:7" x14ac:dyDescent="0.2">
      <c r="D1078" s="48"/>
      <c r="E1078" s="45"/>
      <c r="F1078" s="45"/>
      <c r="G1078" s="46"/>
    </row>
    <row r="1079" spans="4:7" x14ac:dyDescent="0.2">
      <c r="D1079" s="48"/>
      <c r="E1079" s="45"/>
      <c r="F1079" s="45"/>
      <c r="G1079" s="46"/>
    </row>
    <row r="1080" spans="4:7" x14ac:dyDescent="0.2">
      <c r="D1080" s="48"/>
      <c r="E1080" s="45"/>
      <c r="F1080" s="45"/>
      <c r="G1080" s="46"/>
    </row>
    <row r="1081" spans="4:7" x14ac:dyDescent="0.2">
      <c r="D1081" s="48"/>
      <c r="E1081" s="45"/>
      <c r="F1081" s="45"/>
      <c r="G1081" s="46"/>
    </row>
    <row r="1082" spans="4:7" x14ac:dyDescent="0.2">
      <c r="D1082" s="48"/>
      <c r="E1082" s="45"/>
      <c r="F1082" s="45"/>
      <c r="G1082" s="46"/>
    </row>
    <row r="1083" spans="4:7" x14ac:dyDescent="0.2">
      <c r="D1083" s="48"/>
      <c r="E1083" s="45"/>
      <c r="F1083" s="45"/>
      <c r="G1083" s="46"/>
    </row>
    <row r="1084" spans="4:7" x14ac:dyDescent="0.2">
      <c r="D1084" s="48"/>
      <c r="E1084" s="45"/>
      <c r="F1084" s="45"/>
      <c r="G1084" s="46"/>
    </row>
    <row r="1085" spans="4:7" x14ac:dyDescent="0.2">
      <c r="D1085" s="48"/>
      <c r="E1085" s="45"/>
      <c r="F1085" s="45"/>
      <c r="G1085" s="46"/>
    </row>
    <row r="1086" spans="4:7" x14ac:dyDescent="0.2">
      <c r="D1086" s="48"/>
      <c r="E1086" s="45"/>
      <c r="F1086" s="45"/>
      <c r="G1086" s="46"/>
    </row>
    <row r="1087" spans="4:7" x14ac:dyDescent="0.2">
      <c r="D1087" s="48"/>
      <c r="E1087" s="45"/>
      <c r="F1087" s="45"/>
      <c r="G1087" s="46"/>
    </row>
    <row r="1088" spans="4:7" x14ac:dyDescent="0.2">
      <c r="D1088" s="48"/>
      <c r="E1088" s="45"/>
      <c r="F1088" s="45"/>
      <c r="G1088" s="46"/>
    </row>
    <row r="1089" spans="4:7" x14ac:dyDescent="0.2">
      <c r="D1089" s="48"/>
      <c r="E1089" s="45"/>
      <c r="F1089" s="45"/>
      <c r="G1089" s="46"/>
    </row>
    <row r="1090" spans="4:7" x14ac:dyDescent="0.2">
      <c r="D1090" s="48"/>
      <c r="E1090" s="45"/>
      <c r="F1090" s="45"/>
      <c r="G1090" s="46"/>
    </row>
    <row r="1091" spans="4:7" x14ac:dyDescent="0.2">
      <c r="D1091" s="48"/>
      <c r="E1091" s="45"/>
      <c r="F1091" s="45"/>
      <c r="G1091" s="46"/>
    </row>
    <row r="1092" spans="4:7" x14ac:dyDescent="0.2">
      <c r="D1092" s="48"/>
      <c r="E1092" s="45"/>
      <c r="F1092" s="45"/>
      <c r="G1092" s="46"/>
    </row>
    <row r="1093" spans="4:7" x14ac:dyDescent="0.2">
      <c r="D1093" s="48"/>
      <c r="E1093" s="45"/>
      <c r="F1093" s="45"/>
      <c r="G1093" s="46"/>
    </row>
    <row r="1094" spans="4:7" x14ac:dyDescent="0.2">
      <c r="D1094" s="48"/>
      <c r="E1094" s="45"/>
      <c r="F1094" s="45"/>
      <c r="G1094" s="46"/>
    </row>
    <row r="1095" spans="4:7" x14ac:dyDescent="0.2">
      <c r="D1095" s="48"/>
      <c r="E1095" s="45"/>
      <c r="F1095" s="45"/>
      <c r="G1095" s="46"/>
    </row>
    <row r="1096" spans="4:7" x14ac:dyDescent="0.2">
      <c r="D1096" s="48"/>
      <c r="E1096" s="45"/>
      <c r="F1096" s="45"/>
      <c r="G1096" s="46"/>
    </row>
    <row r="1097" spans="4:7" x14ac:dyDescent="0.2">
      <c r="D1097" s="48"/>
      <c r="E1097" s="45"/>
      <c r="F1097" s="45"/>
      <c r="G1097" s="46"/>
    </row>
    <row r="1098" spans="4:7" x14ac:dyDescent="0.2">
      <c r="D1098" s="48"/>
      <c r="E1098" s="45"/>
      <c r="F1098" s="45"/>
      <c r="G1098" s="46"/>
    </row>
    <row r="1099" spans="4:7" x14ac:dyDescent="0.2">
      <c r="D1099" s="48"/>
      <c r="E1099" s="45"/>
      <c r="F1099" s="45"/>
      <c r="G1099" s="46"/>
    </row>
    <row r="1100" spans="4:7" x14ac:dyDescent="0.2">
      <c r="D1100" s="48"/>
      <c r="E1100" s="45"/>
      <c r="F1100" s="45"/>
      <c r="G1100" s="46"/>
    </row>
    <row r="1101" spans="4:7" x14ac:dyDescent="0.2">
      <c r="D1101" s="48"/>
      <c r="E1101" s="45"/>
      <c r="F1101" s="45"/>
      <c r="G1101" s="46"/>
    </row>
    <row r="1102" spans="4:7" x14ac:dyDescent="0.2">
      <c r="D1102" s="48"/>
      <c r="E1102" s="45"/>
      <c r="F1102" s="45"/>
      <c r="G1102" s="46"/>
    </row>
    <row r="1103" spans="4:7" x14ac:dyDescent="0.2">
      <c r="D1103" s="48"/>
      <c r="E1103" s="45"/>
      <c r="F1103" s="45"/>
      <c r="G1103" s="46"/>
    </row>
    <row r="1104" spans="4:7" x14ac:dyDescent="0.2">
      <c r="D1104" s="48"/>
      <c r="E1104" s="45"/>
      <c r="F1104" s="45"/>
      <c r="G1104" s="46"/>
    </row>
    <row r="1105" spans="4:7" x14ac:dyDescent="0.2">
      <c r="D1105" s="48"/>
      <c r="E1105" s="45"/>
      <c r="F1105" s="45"/>
      <c r="G1105" s="46"/>
    </row>
    <row r="1106" spans="4:7" x14ac:dyDescent="0.2">
      <c r="D1106" s="48"/>
      <c r="E1106" s="45"/>
      <c r="F1106" s="45"/>
      <c r="G1106" s="46"/>
    </row>
    <row r="1107" spans="4:7" x14ac:dyDescent="0.2">
      <c r="D1107" s="48"/>
      <c r="E1107" s="45"/>
      <c r="F1107" s="45"/>
      <c r="G1107" s="46"/>
    </row>
    <row r="1108" spans="4:7" x14ac:dyDescent="0.2">
      <c r="D1108" s="48"/>
      <c r="E1108" s="45"/>
      <c r="F1108" s="45"/>
      <c r="G1108" s="46"/>
    </row>
    <row r="1109" spans="4:7" x14ac:dyDescent="0.2">
      <c r="D1109" s="48"/>
      <c r="E1109" s="45"/>
      <c r="F1109" s="45"/>
      <c r="G1109" s="46"/>
    </row>
    <row r="1110" spans="4:7" x14ac:dyDescent="0.2">
      <c r="D1110" s="48"/>
      <c r="E1110" s="45"/>
      <c r="F1110" s="45"/>
      <c r="G1110" s="46"/>
    </row>
    <row r="1111" spans="4:7" x14ac:dyDescent="0.2">
      <c r="D1111" s="48"/>
      <c r="E1111" s="45"/>
      <c r="F1111" s="45"/>
      <c r="G1111" s="46"/>
    </row>
    <row r="1112" spans="4:7" x14ac:dyDescent="0.2">
      <c r="D1112" s="48"/>
      <c r="E1112" s="45"/>
      <c r="F1112" s="45"/>
      <c r="G1112" s="46"/>
    </row>
    <row r="1113" spans="4:7" x14ac:dyDescent="0.2">
      <c r="D1113" s="48"/>
      <c r="E1113" s="45"/>
      <c r="F1113" s="45"/>
      <c r="G1113" s="46"/>
    </row>
    <row r="1114" spans="4:7" x14ac:dyDescent="0.2">
      <c r="D1114" s="48"/>
      <c r="E1114" s="45"/>
      <c r="F1114" s="45"/>
      <c r="G1114" s="46"/>
    </row>
    <row r="1115" spans="4:7" x14ac:dyDescent="0.2">
      <c r="D1115" s="48"/>
      <c r="E1115" s="45"/>
      <c r="F1115" s="45"/>
      <c r="G1115" s="46"/>
    </row>
    <row r="1116" spans="4:7" x14ac:dyDescent="0.2">
      <c r="D1116" s="48"/>
      <c r="E1116" s="45"/>
      <c r="F1116" s="45"/>
      <c r="G1116" s="46"/>
    </row>
    <row r="1117" spans="4:7" x14ac:dyDescent="0.2">
      <c r="D1117" s="48"/>
      <c r="E1117" s="45"/>
      <c r="F1117" s="45"/>
      <c r="G1117" s="46"/>
    </row>
    <row r="1118" spans="4:7" x14ac:dyDescent="0.2">
      <c r="D1118" s="48"/>
      <c r="E1118" s="45"/>
      <c r="F1118" s="45"/>
      <c r="G1118" s="46"/>
    </row>
    <row r="1119" spans="4:7" x14ac:dyDescent="0.2">
      <c r="D1119" s="48"/>
      <c r="E1119" s="45"/>
      <c r="F1119" s="45"/>
      <c r="G1119" s="46"/>
    </row>
    <row r="1120" spans="4:7" x14ac:dyDescent="0.2">
      <c r="D1120" s="48"/>
      <c r="E1120" s="45"/>
      <c r="F1120" s="45"/>
      <c r="G1120" s="46"/>
    </row>
    <row r="1121" spans="4:7" x14ac:dyDescent="0.2">
      <c r="D1121" s="48"/>
      <c r="E1121" s="45"/>
      <c r="F1121" s="45"/>
      <c r="G1121" s="46"/>
    </row>
    <row r="1122" spans="4:7" x14ac:dyDescent="0.2">
      <c r="D1122" s="48"/>
      <c r="E1122" s="45"/>
      <c r="F1122" s="45"/>
      <c r="G1122" s="46"/>
    </row>
    <row r="1123" spans="4:7" x14ac:dyDescent="0.2">
      <c r="D1123" s="48"/>
      <c r="E1123" s="45"/>
      <c r="F1123" s="45"/>
      <c r="G1123" s="46"/>
    </row>
    <row r="1124" spans="4:7" x14ac:dyDescent="0.2">
      <c r="D1124" s="48"/>
      <c r="E1124" s="45"/>
      <c r="F1124" s="45"/>
      <c r="G1124" s="46"/>
    </row>
    <row r="1125" spans="4:7" x14ac:dyDescent="0.2">
      <c r="D1125" s="48"/>
      <c r="E1125" s="45"/>
      <c r="F1125" s="45"/>
      <c r="G1125" s="46"/>
    </row>
    <row r="1126" spans="4:7" x14ac:dyDescent="0.2">
      <c r="D1126" s="48"/>
      <c r="E1126" s="45"/>
      <c r="F1126" s="45"/>
      <c r="G1126" s="46"/>
    </row>
    <row r="1127" spans="4:7" x14ac:dyDescent="0.2">
      <c r="D1127" s="48"/>
      <c r="E1127" s="45"/>
      <c r="F1127" s="45"/>
      <c r="G1127" s="46"/>
    </row>
    <row r="1128" spans="4:7" x14ac:dyDescent="0.2">
      <c r="D1128" s="48"/>
      <c r="E1128" s="45"/>
      <c r="F1128" s="45"/>
      <c r="G1128" s="46"/>
    </row>
    <row r="1129" spans="4:7" x14ac:dyDescent="0.2">
      <c r="D1129" s="48"/>
      <c r="E1129" s="45"/>
      <c r="F1129" s="45"/>
      <c r="G1129" s="46"/>
    </row>
    <row r="1130" spans="4:7" x14ac:dyDescent="0.2">
      <c r="D1130" s="48"/>
      <c r="E1130" s="45"/>
      <c r="F1130" s="45"/>
      <c r="G1130" s="46"/>
    </row>
    <row r="1131" spans="4:7" x14ac:dyDescent="0.2">
      <c r="D1131" s="48"/>
      <c r="E1131" s="45"/>
      <c r="F1131" s="45"/>
      <c r="G1131" s="46"/>
    </row>
    <row r="1132" spans="4:7" x14ac:dyDescent="0.2">
      <c r="D1132" s="48"/>
      <c r="E1132" s="45"/>
      <c r="F1132" s="45"/>
      <c r="G1132" s="46"/>
    </row>
    <row r="1133" spans="4:7" x14ac:dyDescent="0.2">
      <c r="D1133" s="48"/>
      <c r="E1133" s="45"/>
      <c r="F1133" s="45"/>
      <c r="G1133" s="46"/>
    </row>
    <row r="1134" spans="4:7" x14ac:dyDescent="0.2">
      <c r="D1134" s="48"/>
      <c r="E1134" s="45"/>
      <c r="F1134" s="45"/>
      <c r="G1134" s="46"/>
    </row>
    <row r="1135" spans="4:7" x14ac:dyDescent="0.2">
      <c r="D1135" s="48"/>
      <c r="E1135" s="45"/>
      <c r="F1135" s="45"/>
      <c r="G1135" s="46"/>
    </row>
    <row r="1136" spans="4:7" x14ac:dyDescent="0.2">
      <c r="D1136" s="48"/>
      <c r="E1136" s="45"/>
      <c r="F1136" s="45"/>
      <c r="G1136" s="46"/>
    </row>
    <row r="1137" spans="4:7" x14ac:dyDescent="0.2">
      <c r="D1137" s="48"/>
      <c r="E1137" s="45"/>
      <c r="F1137" s="45"/>
      <c r="G1137" s="46"/>
    </row>
    <row r="1138" spans="4:7" x14ac:dyDescent="0.2">
      <c r="D1138" s="48"/>
      <c r="E1138" s="45"/>
      <c r="F1138" s="45"/>
      <c r="G1138" s="46"/>
    </row>
    <row r="1139" spans="4:7" x14ac:dyDescent="0.2">
      <c r="D1139" s="48"/>
      <c r="E1139" s="45"/>
      <c r="F1139" s="45"/>
      <c r="G1139" s="46"/>
    </row>
    <row r="1140" spans="4:7" x14ac:dyDescent="0.2">
      <c r="D1140" s="48"/>
      <c r="E1140" s="45"/>
      <c r="F1140" s="45"/>
      <c r="G1140" s="46"/>
    </row>
    <row r="1141" spans="4:7" x14ac:dyDescent="0.2">
      <c r="D1141" s="48"/>
      <c r="E1141" s="45"/>
      <c r="F1141" s="45"/>
      <c r="G1141" s="46"/>
    </row>
    <row r="1142" spans="4:7" x14ac:dyDescent="0.2">
      <c r="D1142" s="48"/>
      <c r="E1142" s="45"/>
      <c r="F1142" s="45"/>
      <c r="G1142" s="46"/>
    </row>
    <row r="1143" spans="4:7" x14ac:dyDescent="0.2">
      <c r="D1143" s="48"/>
      <c r="E1143" s="45"/>
      <c r="F1143" s="45"/>
      <c r="G1143" s="46"/>
    </row>
    <row r="1144" spans="4:7" x14ac:dyDescent="0.2">
      <c r="D1144" s="48"/>
      <c r="E1144" s="45"/>
      <c r="F1144" s="45"/>
      <c r="G1144" s="46"/>
    </row>
    <row r="1145" spans="4:7" x14ac:dyDescent="0.2">
      <c r="D1145" s="48"/>
      <c r="E1145" s="45"/>
      <c r="F1145" s="45"/>
      <c r="G1145" s="46"/>
    </row>
    <row r="1146" spans="4:7" x14ac:dyDescent="0.2">
      <c r="D1146" s="48"/>
      <c r="E1146" s="45"/>
      <c r="F1146" s="45"/>
      <c r="G1146" s="46"/>
    </row>
    <row r="1147" spans="4:7" x14ac:dyDescent="0.2">
      <c r="D1147" s="48"/>
      <c r="E1147" s="45"/>
      <c r="F1147" s="45"/>
      <c r="G1147" s="46"/>
    </row>
    <row r="1148" spans="4:7" x14ac:dyDescent="0.2">
      <c r="D1148" s="48"/>
      <c r="E1148" s="45"/>
      <c r="F1148" s="45"/>
      <c r="G1148" s="46"/>
    </row>
    <row r="1149" spans="4:7" x14ac:dyDescent="0.2">
      <c r="D1149" s="48"/>
      <c r="E1149" s="45"/>
      <c r="F1149" s="45"/>
      <c r="G1149" s="46"/>
    </row>
    <row r="1150" spans="4:7" x14ac:dyDescent="0.2">
      <c r="D1150" s="48"/>
      <c r="E1150" s="45"/>
      <c r="F1150" s="45"/>
      <c r="G1150" s="46"/>
    </row>
    <row r="1151" spans="4:7" x14ac:dyDescent="0.2">
      <c r="D1151" s="48"/>
      <c r="E1151" s="45"/>
      <c r="F1151" s="45"/>
      <c r="G1151" s="46"/>
    </row>
    <row r="1152" spans="4:7" x14ac:dyDescent="0.2">
      <c r="D1152" s="48"/>
      <c r="E1152" s="45"/>
      <c r="F1152" s="45"/>
      <c r="G1152" s="46"/>
    </row>
    <row r="1153" spans="4:7" x14ac:dyDescent="0.2">
      <c r="D1153" s="48"/>
      <c r="E1153" s="45"/>
      <c r="F1153" s="45"/>
      <c r="G1153" s="46"/>
    </row>
    <row r="1154" spans="4:7" x14ac:dyDescent="0.2">
      <c r="D1154" s="48"/>
      <c r="E1154" s="45"/>
      <c r="F1154" s="45"/>
      <c r="G1154" s="46"/>
    </row>
    <row r="1155" spans="4:7" x14ac:dyDescent="0.2">
      <c r="D1155" s="48"/>
      <c r="E1155" s="45"/>
      <c r="F1155" s="45"/>
      <c r="G1155" s="46"/>
    </row>
    <row r="1156" spans="4:7" x14ac:dyDescent="0.2">
      <c r="D1156" s="48"/>
      <c r="E1156" s="45"/>
      <c r="F1156" s="45"/>
      <c r="G1156" s="46"/>
    </row>
    <row r="1157" spans="4:7" x14ac:dyDescent="0.2">
      <c r="D1157" s="48"/>
      <c r="E1157" s="45"/>
      <c r="F1157" s="45"/>
      <c r="G1157" s="46"/>
    </row>
    <row r="1158" spans="4:7" x14ac:dyDescent="0.2">
      <c r="D1158" s="48"/>
      <c r="E1158" s="45"/>
      <c r="F1158" s="45"/>
      <c r="G1158" s="46"/>
    </row>
    <row r="1159" spans="4:7" x14ac:dyDescent="0.2">
      <c r="D1159" s="48"/>
      <c r="E1159" s="45"/>
      <c r="F1159" s="45"/>
      <c r="G1159" s="46"/>
    </row>
    <row r="1160" spans="4:7" x14ac:dyDescent="0.2">
      <c r="D1160" s="48"/>
      <c r="E1160" s="45"/>
      <c r="F1160" s="45"/>
      <c r="G1160" s="46"/>
    </row>
    <row r="1161" spans="4:7" x14ac:dyDescent="0.2">
      <c r="D1161" s="48"/>
      <c r="E1161" s="45"/>
      <c r="F1161" s="45"/>
      <c r="G1161" s="46"/>
    </row>
    <row r="1162" spans="4:7" x14ac:dyDescent="0.2">
      <c r="D1162" s="48"/>
      <c r="E1162" s="45"/>
      <c r="F1162" s="45"/>
      <c r="G1162" s="46"/>
    </row>
    <row r="1163" spans="4:7" x14ac:dyDescent="0.2">
      <c r="D1163" s="48"/>
      <c r="E1163" s="45"/>
      <c r="F1163" s="45"/>
      <c r="G1163" s="46"/>
    </row>
    <row r="1164" spans="4:7" x14ac:dyDescent="0.2">
      <c r="D1164" s="48"/>
      <c r="E1164" s="45"/>
      <c r="F1164" s="45"/>
      <c r="G1164" s="46"/>
    </row>
    <row r="1165" spans="4:7" x14ac:dyDescent="0.2">
      <c r="D1165" s="48"/>
      <c r="E1165" s="45"/>
      <c r="F1165" s="45"/>
      <c r="G1165" s="46"/>
    </row>
    <row r="1166" spans="4:7" x14ac:dyDescent="0.2">
      <c r="D1166" s="48"/>
      <c r="E1166" s="45"/>
      <c r="F1166" s="45"/>
      <c r="G1166" s="46"/>
    </row>
    <row r="1167" spans="4:7" x14ac:dyDescent="0.2">
      <c r="D1167" s="48"/>
      <c r="E1167" s="45"/>
      <c r="F1167" s="45"/>
      <c r="G1167" s="46"/>
    </row>
    <row r="1168" spans="4:7" x14ac:dyDescent="0.2">
      <c r="D1168" s="48"/>
      <c r="E1168" s="45"/>
      <c r="F1168" s="45"/>
      <c r="G1168" s="46"/>
    </row>
    <row r="1169" spans="4:7" x14ac:dyDescent="0.2">
      <c r="D1169" s="48"/>
      <c r="E1169" s="45"/>
      <c r="F1169" s="45"/>
      <c r="G1169" s="46"/>
    </row>
    <row r="1170" spans="4:7" x14ac:dyDescent="0.2">
      <c r="D1170" s="48"/>
      <c r="E1170" s="45"/>
      <c r="F1170" s="45"/>
      <c r="G1170" s="46"/>
    </row>
    <row r="1171" spans="4:7" x14ac:dyDescent="0.2">
      <c r="D1171" s="48"/>
      <c r="E1171" s="45"/>
      <c r="F1171" s="45"/>
      <c r="G1171" s="46"/>
    </row>
    <row r="1172" spans="4:7" x14ac:dyDescent="0.2">
      <c r="D1172" s="48"/>
      <c r="E1172" s="45"/>
      <c r="F1172" s="45"/>
      <c r="G1172" s="46"/>
    </row>
    <row r="1173" spans="4:7" x14ac:dyDescent="0.2">
      <c r="D1173" s="48"/>
      <c r="E1173" s="45"/>
      <c r="F1173" s="45"/>
      <c r="G1173" s="46"/>
    </row>
    <row r="1174" spans="4:7" x14ac:dyDescent="0.2">
      <c r="D1174" s="48"/>
      <c r="E1174" s="45"/>
      <c r="F1174" s="45"/>
      <c r="G1174" s="46"/>
    </row>
    <row r="1175" spans="4:7" x14ac:dyDescent="0.2">
      <c r="D1175" s="48"/>
      <c r="E1175" s="45"/>
      <c r="F1175" s="45"/>
      <c r="G1175" s="46"/>
    </row>
    <row r="1176" spans="4:7" x14ac:dyDescent="0.2">
      <c r="D1176" s="48"/>
      <c r="E1176" s="45"/>
      <c r="F1176" s="45"/>
      <c r="G1176" s="46"/>
    </row>
    <row r="1177" spans="4:7" x14ac:dyDescent="0.2">
      <c r="D1177" s="48"/>
      <c r="E1177" s="45"/>
      <c r="F1177" s="45"/>
      <c r="G1177" s="46"/>
    </row>
    <row r="1178" spans="4:7" x14ac:dyDescent="0.2">
      <c r="D1178" s="48"/>
      <c r="E1178" s="45"/>
      <c r="F1178" s="45"/>
      <c r="G1178" s="46"/>
    </row>
    <row r="1179" spans="4:7" x14ac:dyDescent="0.2">
      <c r="D1179" s="48"/>
      <c r="E1179" s="45"/>
      <c r="F1179" s="45"/>
      <c r="G1179" s="46"/>
    </row>
    <row r="1180" spans="4:7" x14ac:dyDescent="0.2">
      <c r="D1180" s="48"/>
      <c r="E1180" s="45"/>
      <c r="F1180" s="45"/>
      <c r="G1180" s="46"/>
    </row>
    <row r="1181" spans="4:7" x14ac:dyDescent="0.2">
      <c r="D1181" s="48"/>
      <c r="E1181" s="45"/>
      <c r="F1181" s="45"/>
      <c r="G1181" s="46"/>
    </row>
    <row r="1182" spans="4:7" x14ac:dyDescent="0.2">
      <c r="D1182" s="48"/>
      <c r="E1182" s="45"/>
      <c r="F1182" s="45"/>
      <c r="G1182" s="46"/>
    </row>
    <row r="1183" spans="4:7" x14ac:dyDescent="0.2">
      <c r="D1183" s="48"/>
      <c r="E1183" s="45"/>
      <c r="F1183" s="45"/>
      <c r="G1183" s="46"/>
    </row>
    <row r="1184" spans="4:7" x14ac:dyDescent="0.2">
      <c r="D1184" s="48"/>
      <c r="E1184" s="45"/>
      <c r="F1184" s="45"/>
      <c r="G1184" s="46"/>
    </row>
    <row r="1185" spans="4:7" x14ac:dyDescent="0.2">
      <c r="D1185" s="48"/>
      <c r="E1185" s="45"/>
      <c r="F1185" s="45"/>
      <c r="G1185" s="46"/>
    </row>
    <row r="1186" spans="4:7" x14ac:dyDescent="0.2">
      <c r="D1186" s="48"/>
      <c r="E1186" s="45"/>
      <c r="F1186" s="45"/>
      <c r="G1186" s="46"/>
    </row>
    <row r="1187" spans="4:7" x14ac:dyDescent="0.2">
      <c r="D1187" s="48"/>
      <c r="E1187" s="45"/>
      <c r="F1187" s="45"/>
      <c r="G1187" s="46"/>
    </row>
    <row r="1188" spans="4:7" x14ac:dyDescent="0.2">
      <c r="D1188" s="48"/>
      <c r="E1188" s="45"/>
      <c r="F1188" s="45"/>
      <c r="G1188" s="46"/>
    </row>
    <row r="1189" spans="4:7" x14ac:dyDescent="0.2">
      <c r="D1189" s="48"/>
      <c r="E1189" s="45"/>
      <c r="F1189" s="45"/>
      <c r="G1189" s="46"/>
    </row>
    <row r="1190" spans="4:7" x14ac:dyDescent="0.2">
      <c r="D1190" s="48"/>
      <c r="E1190" s="45"/>
      <c r="F1190" s="45"/>
      <c r="G1190" s="46"/>
    </row>
    <row r="1191" spans="4:7" x14ac:dyDescent="0.2">
      <c r="D1191" s="48"/>
      <c r="E1191" s="45"/>
      <c r="F1191" s="45"/>
      <c r="G1191" s="46"/>
    </row>
    <row r="1192" spans="4:7" x14ac:dyDescent="0.2">
      <c r="D1192" s="48"/>
      <c r="E1192" s="45"/>
      <c r="F1192" s="45"/>
      <c r="G1192" s="46"/>
    </row>
    <row r="1193" spans="4:7" x14ac:dyDescent="0.2">
      <c r="D1193" s="48"/>
      <c r="E1193" s="45"/>
      <c r="F1193" s="45"/>
      <c r="G1193" s="46"/>
    </row>
    <row r="1194" spans="4:7" x14ac:dyDescent="0.2">
      <c r="D1194" s="48"/>
      <c r="E1194" s="45"/>
      <c r="F1194" s="45"/>
      <c r="G1194" s="46"/>
    </row>
    <row r="1195" spans="4:7" x14ac:dyDescent="0.2">
      <c r="D1195" s="48"/>
      <c r="E1195" s="45"/>
      <c r="F1195" s="45"/>
      <c r="G1195" s="46"/>
    </row>
    <row r="1196" spans="4:7" x14ac:dyDescent="0.2">
      <c r="D1196" s="48"/>
      <c r="E1196" s="45"/>
      <c r="F1196" s="45"/>
      <c r="G1196" s="46"/>
    </row>
    <row r="1197" spans="4:7" x14ac:dyDescent="0.2">
      <c r="D1197" s="48"/>
      <c r="E1197" s="45"/>
      <c r="F1197" s="45"/>
      <c r="G1197" s="46"/>
    </row>
    <row r="1198" spans="4:7" x14ac:dyDescent="0.2">
      <c r="D1198" s="48"/>
      <c r="E1198" s="45"/>
      <c r="F1198" s="45"/>
      <c r="G1198" s="46"/>
    </row>
    <row r="1199" spans="4:7" x14ac:dyDescent="0.2">
      <c r="D1199" s="48"/>
      <c r="E1199" s="45"/>
      <c r="F1199" s="45"/>
      <c r="G1199" s="46"/>
    </row>
    <row r="1200" spans="4:7" x14ac:dyDescent="0.2">
      <c r="D1200" s="48"/>
      <c r="E1200" s="45"/>
      <c r="F1200" s="45"/>
      <c r="G1200" s="46"/>
    </row>
    <row r="1201" spans="4:7" x14ac:dyDescent="0.2">
      <c r="D1201" s="48"/>
      <c r="E1201" s="45"/>
      <c r="F1201" s="45"/>
      <c r="G1201" s="46"/>
    </row>
    <row r="1202" spans="4:7" x14ac:dyDescent="0.2">
      <c r="D1202" s="48"/>
      <c r="E1202" s="45"/>
      <c r="F1202" s="45"/>
      <c r="G1202" s="46"/>
    </row>
    <row r="1203" spans="4:7" x14ac:dyDescent="0.2">
      <c r="D1203" s="48"/>
      <c r="E1203" s="45"/>
      <c r="F1203" s="45"/>
      <c r="G1203" s="46"/>
    </row>
    <row r="1204" spans="4:7" x14ac:dyDescent="0.2">
      <c r="D1204" s="48"/>
      <c r="E1204" s="45"/>
      <c r="F1204" s="45"/>
      <c r="G1204" s="46"/>
    </row>
    <row r="1205" spans="4:7" x14ac:dyDescent="0.2">
      <c r="D1205" s="48"/>
      <c r="E1205" s="45"/>
      <c r="F1205" s="45"/>
      <c r="G1205" s="46"/>
    </row>
    <row r="1206" spans="4:7" x14ac:dyDescent="0.2">
      <c r="D1206" s="48"/>
      <c r="E1206" s="45"/>
      <c r="F1206" s="45"/>
      <c r="G1206" s="46"/>
    </row>
    <row r="1207" spans="4:7" x14ac:dyDescent="0.2">
      <c r="D1207" s="48"/>
      <c r="E1207" s="45"/>
      <c r="F1207" s="45"/>
      <c r="G1207" s="46"/>
    </row>
    <row r="1208" spans="4:7" x14ac:dyDescent="0.2">
      <c r="D1208" s="48"/>
      <c r="E1208" s="45"/>
      <c r="F1208" s="45"/>
      <c r="G1208" s="46"/>
    </row>
    <row r="1209" spans="4:7" x14ac:dyDescent="0.2">
      <c r="D1209" s="48"/>
      <c r="E1209" s="45"/>
      <c r="F1209" s="45"/>
      <c r="G1209" s="46"/>
    </row>
    <row r="1210" spans="4:7" x14ac:dyDescent="0.2">
      <c r="D1210" s="48"/>
      <c r="E1210" s="45"/>
      <c r="F1210" s="45"/>
      <c r="G1210" s="46"/>
    </row>
    <row r="1211" spans="4:7" x14ac:dyDescent="0.2">
      <c r="D1211" s="48"/>
      <c r="E1211" s="45"/>
      <c r="F1211" s="45"/>
      <c r="G1211" s="46"/>
    </row>
    <row r="1212" spans="4:7" x14ac:dyDescent="0.2">
      <c r="D1212" s="48"/>
      <c r="E1212" s="45"/>
      <c r="F1212" s="45"/>
      <c r="G1212" s="46"/>
    </row>
    <row r="1213" spans="4:7" x14ac:dyDescent="0.2">
      <c r="D1213" s="48"/>
      <c r="E1213" s="45"/>
      <c r="F1213" s="45"/>
      <c r="G1213" s="46"/>
    </row>
    <row r="1214" spans="4:7" x14ac:dyDescent="0.2">
      <c r="D1214" s="48"/>
      <c r="E1214" s="45"/>
      <c r="F1214" s="45"/>
      <c r="G1214" s="46"/>
    </row>
    <row r="1215" spans="4:7" x14ac:dyDescent="0.2">
      <c r="D1215" s="48"/>
      <c r="E1215" s="45"/>
      <c r="F1215" s="45"/>
      <c r="G1215" s="46"/>
    </row>
    <row r="1216" spans="4:7" x14ac:dyDescent="0.2">
      <c r="D1216" s="48"/>
      <c r="E1216" s="45"/>
      <c r="F1216" s="45"/>
      <c r="G1216" s="46"/>
    </row>
    <row r="1217" spans="4:7" x14ac:dyDescent="0.2">
      <c r="D1217" s="48"/>
      <c r="E1217" s="45"/>
      <c r="F1217" s="45"/>
      <c r="G1217" s="46"/>
    </row>
    <row r="1218" spans="4:7" x14ac:dyDescent="0.2">
      <c r="D1218" s="48"/>
      <c r="E1218" s="45"/>
      <c r="F1218" s="45"/>
      <c r="G1218" s="46"/>
    </row>
    <row r="1219" spans="4:7" x14ac:dyDescent="0.2">
      <c r="D1219" s="48"/>
      <c r="E1219" s="45"/>
      <c r="F1219" s="45"/>
      <c r="G1219" s="46"/>
    </row>
    <row r="1220" spans="4:7" x14ac:dyDescent="0.2">
      <c r="D1220" s="48"/>
      <c r="E1220" s="45"/>
      <c r="F1220" s="45"/>
      <c r="G1220" s="46"/>
    </row>
    <row r="1221" spans="4:7" x14ac:dyDescent="0.2">
      <c r="D1221" s="48"/>
      <c r="E1221" s="45"/>
      <c r="F1221" s="45"/>
      <c r="G1221" s="46"/>
    </row>
    <row r="1222" spans="4:7" x14ac:dyDescent="0.2">
      <c r="D1222" s="48"/>
      <c r="E1222" s="45"/>
      <c r="F1222" s="45"/>
      <c r="G1222" s="46"/>
    </row>
    <row r="1223" spans="4:7" x14ac:dyDescent="0.2">
      <c r="D1223" s="48"/>
      <c r="E1223" s="45"/>
      <c r="F1223" s="45"/>
      <c r="G1223" s="46"/>
    </row>
    <row r="1224" spans="4:7" x14ac:dyDescent="0.2">
      <c r="D1224" s="48"/>
      <c r="E1224" s="45"/>
      <c r="F1224" s="45"/>
      <c r="G1224" s="46"/>
    </row>
    <row r="1225" spans="4:7" x14ac:dyDescent="0.2">
      <c r="D1225" s="48"/>
      <c r="E1225" s="45"/>
      <c r="F1225" s="45"/>
      <c r="G1225" s="46"/>
    </row>
    <row r="1226" spans="4:7" x14ac:dyDescent="0.2">
      <c r="D1226" s="48"/>
      <c r="E1226" s="45"/>
      <c r="F1226" s="45"/>
      <c r="G1226" s="46"/>
    </row>
    <row r="1227" spans="4:7" x14ac:dyDescent="0.2">
      <c r="D1227" s="48"/>
      <c r="E1227" s="45"/>
      <c r="F1227" s="45"/>
      <c r="G1227" s="46"/>
    </row>
    <row r="1228" spans="4:7" x14ac:dyDescent="0.2">
      <c r="D1228" s="48"/>
      <c r="E1228" s="45"/>
      <c r="F1228" s="45"/>
      <c r="G1228" s="46"/>
    </row>
    <row r="1229" spans="4:7" x14ac:dyDescent="0.2">
      <c r="D1229" s="48"/>
      <c r="E1229" s="45"/>
      <c r="F1229" s="45"/>
      <c r="G1229" s="46"/>
    </row>
    <row r="1230" spans="4:7" x14ac:dyDescent="0.2">
      <c r="D1230" s="48"/>
      <c r="E1230" s="45"/>
      <c r="F1230" s="45"/>
      <c r="G1230" s="46"/>
    </row>
    <row r="1231" spans="4:7" x14ac:dyDescent="0.2">
      <c r="D1231" s="48"/>
      <c r="E1231" s="45"/>
      <c r="F1231" s="45"/>
      <c r="G1231" s="46"/>
    </row>
    <row r="1232" spans="4:7" x14ac:dyDescent="0.2">
      <c r="D1232" s="48"/>
      <c r="E1232" s="45"/>
      <c r="F1232" s="45"/>
      <c r="G1232" s="46"/>
    </row>
    <row r="1233" spans="4:7" x14ac:dyDescent="0.2">
      <c r="D1233" s="48"/>
      <c r="E1233" s="45"/>
      <c r="F1233" s="45"/>
      <c r="G1233" s="46"/>
    </row>
    <row r="1234" spans="4:7" x14ac:dyDescent="0.2">
      <c r="D1234" s="48"/>
      <c r="E1234" s="45"/>
      <c r="F1234" s="45"/>
      <c r="G1234" s="46"/>
    </row>
    <row r="1235" spans="4:7" x14ac:dyDescent="0.2">
      <c r="D1235" s="48"/>
      <c r="E1235" s="45"/>
      <c r="F1235" s="45"/>
      <c r="G1235" s="46"/>
    </row>
    <row r="1236" spans="4:7" x14ac:dyDescent="0.2">
      <c r="D1236" s="48"/>
      <c r="E1236" s="45"/>
      <c r="F1236" s="45"/>
      <c r="G1236" s="46"/>
    </row>
    <row r="1237" spans="4:7" x14ac:dyDescent="0.2">
      <c r="D1237" s="48"/>
      <c r="E1237" s="45"/>
      <c r="F1237" s="45"/>
      <c r="G1237" s="46"/>
    </row>
    <row r="1238" spans="4:7" x14ac:dyDescent="0.2">
      <c r="D1238" s="48"/>
      <c r="E1238" s="45"/>
      <c r="F1238" s="45"/>
      <c r="G1238" s="46"/>
    </row>
    <row r="1239" spans="4:7" x14ac:dyDescent="0.2">
      <c r="D1239" s="48"/>
      <c r="E1239" s="45"/>
      <c r="F1239" s="45"/>
      <c r="G1239" s="46"/>
    </row>
    <row r="1240" spans="4:7" x14ac:dyDescent="0.2">
      <c r="D1240" s="48"/>
      <c r="E1240" s="45"/>
      <c r="F1240" s="45"/>
      <c r="G1240" s="46"/>
    </row>
    <row r="1241" spans="4:7" x14ac:dyDescent="0.2">
      <c r="D1241" s="48"/>
      <c r="E1241" s="45"/>
      <c r="F1241" s="45"/>
      <c r="G1241" s="46"/>
    </row>
    <row r="1242" spans="4:7" x14ac:dyDescent="0.2">
      <c r="D1242" s="48"/>
      <c r="E1242" s="45"/>
      <c r="F1242" s="45"/>
      <c r="G1242" s="46"/>
    </row>
    <row r="1243" spans="4:7" x14ac:dyDescent="0.2">
      <c r="D1243" s="48"/>
      <c r="E1243" s="45"/>
      <c r="F1243" s="45"/>
      <c r="G1243" s="46"/>
    </row>
    <row r="1244" spans="4:7" x14ac:dyDescent="0.2">
      <c r="D1244" s="48"/>
      <c r="E1244" s="45"/>
      <c r="F1244" s="45"/>
      <c r="G1244" s="46"/>
    </row>
    <row r="1245" spans="4:7" x14ac:dyDescent="0.2">
      <c r="D1245" s="48"/>
      <c r="E1245" s="45"/>
      <c r="F1245" s="45"/>
      <c r="G1245" s="46"/>
    </row>
    <row r="1246" spans="4:7" x14ac:dyDescent="0.2">
      <c r="D1246" s="48"/>
      <c r="E1246" s="45"/>
      <c r="F1246" s="45"/>
      <c r="G1246" s="46"/>
    </row>
    <row r="1247" spans="4:7" x14ac:dyDescent="0.2">
      <c r="D1247" s="48"/>
      <c r="E1247" s="45"/>
      <c r="F1247" s="45"/>
      <c r="G1247" s="46"/>
    </row>
    <row r="1248" spans="4:7" x14ac:dyDescent="0.2">
      <c r="D1248" s="48"/>
      <c r="E1248" s="45"/>
      <c r="F1248" s="45"/>
      <c r="G1248" s="46"/>
    </row>
    <row r="1249" spans="4:7" x14ac:dyDescent="0.2">
      <c r="D1249" s="48"/>
      <c r="E1249" s="45"/>
      <c r="F1249" s="45"/>
      <c r="G1249" s="46"/>
    </row>
    <row r="1250" spans="4:7" x14ac:dyDescent="0.2">
      <c r="D1250" s="48"/>
      <c r="E1250" s="45"/>
      <c r="F1250" s="45"/>
      <c r="G1250" s="46"/>
    </row>
    <row r="1251" spans="4:7" x14ac:dyDescent="0.2">
      <c r="D1251" s="48"/>
      <c r="E1251" s="45"/>
      <c r="F1251" s="45"/>
      <c r="G1251" s="46"/>
    </row>
    <row r="1252" spans="4:7" x14ac:dyDescent="0.2">
      <c r="D1252" s="48"/>
      <c r="E1252" s="45"/>
      <c r="F1252" s="45"/>
      <c r="G1252" s="46"/>
    </row>
    <row r="1253" spans="4:7" x14ac:dyDescent="0.2">
      <c r="D1253" s="48"/>
      <c r="E1253" s="45"/>
      <c r="F1253" s="45"/>
      <c r="G1253" s="46"/>
    </row>
    <row r="1254" spans="4:7" x14ac:dyDescent="0.2">
      <c r="D1254" s="48"/>
      <c r="E1254" s="45"/>
      <c r="F1254" s="45"/>
      <c r="G1254" s="46"/>
    </row>
    <row r="1255" spans="4:7" x14ac:dyDescent="0.2">
      <c r="D1255" s="48"/>
      <c r="E1255" s="45"/>
      <c r="F1255" s="45"/>
      <c r="G1255" s="46"/>
    </row>
    <row r="1256" spans="4:7" x14ac:dyDescent="0.2">
      <c r="D1256" s="48"/>
      <c r="E1256" s="45"/>
      <c r="F1256" s="45"/>
      <c r="G1256" s="46"/>
    </row>
    <row r="1257" spans="4:7" x14ac:dyDescent="0.2">
      <c r="D1257" s="48"/>
      <c r="E1257" s="45"/>
      <c r="F1257" s="45"/>
      <c r="G1257" s="46"/>
    </row>
    <row r="1258" spans="4:7" x14ac:dyDescent="0.2">
      <c r="D1258" s="48"/>
      <c r="E1258" s="45"/>
      <c r="F1258" s="45"/>
      <c r="G1258" s="46"/>
    </row>
    <row r="1259" spans="4:7" x14ac:dyDescent="0.2">
      <c r="D1259" s="48"/>
      <c r="E1259" s="45"/>
      <c r="F1259" s="45"/>
      <c r="G1259" s="46"/>
    </row>
    <row r="1260" spans="4:7" x14ac:dyDescent="0.2">
      <c r="D1260" s="48"/>
      <c r="E1260" s="45"/>
      <c r="F1260" s="45"/>
      <c r="G1260" s="46"/>
    </row>
    <row r="1261" spans="4:7" x14ac:dyDescent="0.2">
      <c r="D1261" s="48"/>
      <c r="E1261" s="45"/>
      <c r="F1261" s="45"/>
      <c r="G1261" s="46"/>
    </row>
    <row r="1262" spans="4:7" x14ac:dyDescent="0.2">
      <c r="D1262" s="48"/>
      <c r="E1262" s="45"/>
      <c r="F1262" s="45"/>
      <c r="G1262" s="46"/>
    </row>
    <row r="1263" spans="4:7" x14ac:dyDescent="0.2">
      <c r="D1263" s="48"/>
      <c r="E1263" s="45"/>
      <c r="F1263" s="45"/>
      <c r="G1263" s="46"/>
    </row>
    <row r="1264" spans="4:7" x14ac:dyDescent="0.2">
      <c r="D1264" s="48"/>
      <c r="E1264" s="45"/>
      <c r="F1264" s="45"/>
      <c r="G1264" s="46"/>
    </row>
    <row r="1265" spans="4:7" x14ac:dyDescent="0.2">
      <c r="D1265" s="48"/>
      <c r="E1265" s="45"/>
      <c r="F1265" s="45"/>
      <c r="G1265" s="46"/>
    </row>
    <row r="1266" spans="4:7" x14ac:dyDescent="0.2">
      <c r="D1266" s="48"/>
      <c r="E1266" s="45"/>
      <c r="F1266" s="45"/>
      <c r="G1266" s="46"/>
    </row>
    <row r="1267" spans="4:7" x14ac:dyDescent="0.2">
      <c r="D1267" s="48"/>
      <c r="E1267" s="45"/>
      <c r="F1267" s="45"/>
      <c r="G1267" s="46"/>
    </row>
    <row r="1268" spans="4:7" x14ac:dyDescent="0.2">
      <c r="D1268" s="48"/>
      <c r="E1268" s="45"/>
      <c r="F1268" s="45"/>
      <c r="G1268" s="46"/>
    </row>
    <row r="1269" spans="4:7" x14ac:dyDescent="0.2">
      <c r="D1269" s="48"/>
      <c r="E1269" s="45"/>
      <c r="F1269" s="45"/>
      <c r="G1269" s="46"/>
    </row>
    <row r="1270" spans="4:7" x14ac:dyDescent="0.2">
      <c r="D1270" s="48"/>
      <c r="E1270" s="45"/>
      <c r="F1270" s="45"/>
      <c r="G1270" s="46"/>
    </row>
    <row r="1271" spans="4:7" x14ac:dyDescent="0.2">
      <c r="D1271" s="48"/>
      <c r="E1271" s="45"/>
      <c r="F1271" s="45"/>
      <c r="G1271" s="46"/>
    </row>
    <row r="1272" spans="4:7" x14ac:dyDescent="0.2">
      <c r="D1272" s="48"/>
      <c r="E1272" s="45"/>
      <c r="F1272" s="45"/>
      <c r="G1272" s="46"/>
    </row>
    <row r="1273" spans="4:7" x14ac:dyDescent="0.2">
      <c r="D1273" s="48"/>
      <c r="E1273" s="45"/>
      <c r="F1273" s="45"/>
      <c r="G1273" s="46"/>
    </row>
    <row r="1274" spans="4:7" x14ac:dyDescent="0.2">
      <c r="D1274" s="48"/>
      <c r="E1274" s="45"/>
      <c r="F1274" s="45"/>
      <c r="G1274" s="46"/>
    </row>
    <row r="1275" spans="4:7" x14ac:dyDescent="0.2">
      <c r="D1275" s="48"/>
      <c r="E1275" s="45"/>
      <c r="F1275" s="45"/>
      <c r="G1275" s="46"/>
    </row>
    <row r="1276" spans="4:7" x14ac:dyDescent="0.2">
      <c r="D1276" s="48"/>
      <c r="E1276" s="45"/>
      <c r="F1276" s="45"/>
      <c r="G1276" s="46"/>
    </row>
    <row r="1277" spans="4:7" x14ac:dyDescent="0.2">
      <c r="D1277" s="48"/>
      <c r="E1277" s="45"/>
      <c r="F1277" s="45"/>
      <c r="G1277" s="46"/>
    </row>
    <row r="1278" spans="4:7" x14ac:dyDescent="0.2">
      <c r="D1278" s="48"/>
      <c r="E1278" s="45"/>
      <c r="F1278" s="45"/>
      <c r="G1278" s="46"/>
    </row>
    <row r="1279" spans="4:7" x14ac:dyDescent="0.2">
      <c r="D1279" s="48"/>
      <c r="E1279" s="45"/>
      <c r="F1279" s="45"/>
      <c r="G1279" s="46"/>
    </row>
    <row r="1280" spans="4:7" x14ac:dyDescent="0.2">
      <c r="D1280" s="48"/>
      <c r="E1280" s="45"/>
      <c r="F1280" s="45"/>
      <c r="G1280" s="46"/>
    </row>
    <row r="1281" spans="4:7" x14ac:dyDescent="0.2">
      <c r="D1281" s="48"/>
      <c r="E1281" s="45"/>
      <c r="F1281" s="45"/>
      <c r="G1281" s="46"/>
    </row>
    <row r="1282" spans="4:7" x14ac:dyDescent="0.2">
      <c r="D1282" s="48"/>
      <c r="E1282" s="45"/>
      <c r="F1282" s="45"/>
      <c r="G1282" s="46"/>
    </row>
    <row r="1283" spans="4:7" x14ac:dyDescent="0.2">
      <c r="D1283" s="48"/>
      <c r="E1283" s="45"/>
      <c r="F1283" s="45"/>
      <c r="G1283" s="46"/>
    </row>
    <row r="1284" spans="4:7" x14ac:dyDescent="0.2">
      <c r="D1284" s="48"/>
      <c r="E1284" s="45"/>
      <c r="F1284" s="45"/>
      <c r="G1284" s="46"/>
    </row>
    <row r="1285" spans="4:7" x14ac:dyDescent="0.2">
      <c r="D1285" s="48"/>
      <c r="E1285" s="45"/>
      <c r="F1285" s="45"/>
      <c r="G1285" s="46"/>
    </row>
    <row r="1286" spans="4:7" x14ac:dyDescent="0.2">
      <c r="D1286" s="48"/>
      <c r="E1286" s="45"/>
      <c r="F1286" s="45"/>
      <c r="G1286" s="46"/>
    </row>
    <row r="1287" spans="4:7" x14ac:dyDescent="0.2">
      <c r="D1287" s="48"/>
      <c r="E1287" s="45"/>
      <c r="F1287" s="45"/>
      <c r="G1287" s="46"/>
    </row>
    <row r="1288" spans="4:7" x14ac:dyDescent="0.2">
      <c r="D1288" s="48"/>
      <c r="E1288" s="45"/>
      <c r="F1288" s="45"/>
      <c r="G1288" s="46"/>
    </row>
    <row r="1289" spans="4:7" x14ac:dyDescent="0.2">
      <c r="D1289" s="48"/>
      <c r="E1289" s="45"/>
      <c r="F1289" s="45"/>
      <c r="G1289" s="46"/>
    </row>
    <row r="1290" spans="4:7" x14ac:dyDescent="0.2">
      <c r="D1290" s="48"/>
      <c r="E1290" s="45"/>
      <c r="F1290" s="45"/>
      <c r="G1290" s="46"/>
    </row>
    <row r="1291" spans="4:7" x14ac:dyDescent="0.2">
      <c r="D1291" s="48"/>
      <c r="E1291" s="45"/>
      <c r="F1291" s="45"/>
      <c r="G1291" s="46"/>
    </row>
    <row r="1292" spans="4:7" x14ac:dyDescent="0.2">
      <c r="D1292" s="48"/>
      <c r="E1292" s="45"/>
      <c r="F1292" s="45"/>
      <c r="G1292" s="46"/>
    </row>
    <row r="1293" spans="4:7" x14ac:dyDescent="0.2">
      <c r="D1293" s="48"/>
      <c r="E1293" s="45"/>
      <c r="F1293" s="45"/>
      <c r="G1293" s="46"/>
    </row>
    <row r="1294" spans="4:7" x14ac:dyDescent="0.2">
      <c r="D1294" s="48"/>
      <c r="E1294" s="45"/>
      <c r="F1294" s="45"/>
      <c r="G1294" s="46"/>
    </row>
    <row r="1295" spans="4:7" x14ac:dyDescent="0.2">
      <c r="D1295" s="48"/>
      <c r="E1295" s="45"/>
      <c r="F1295" s="45"/>
      <c r="G1295" s="46"/>
    </row>
    <row r="1296" spans="4:7" x14ac:dyDescent="0.2">
      <c r="D1296" s="48"/>
      <c r="E1296" s="45"/>
      <c r="F1296" s="45"/>
      <c r="G1296" s="46"/>
    </row>
    <row r="1297" spans="4:7" x14ac:dyDescent="0.2">
      <c r="D1297" s="48"/>
      <c r="E1297" s="45"/>
      <c r="F1297" s="45"/>
      <c r="G1297" s="46"/>
    </row>
    <row r="1298" spans="4:7" x14ac:dyDescent="0.2">
      <c r="D1298" s="48"/>
      <c r="E1298" s="45"/>
      <c r="F1298" s="45"/>
      <c r="G1298" s="46"/>
    </row>
    <row r="1299" spans="4:7" x14ac:dyDescent="0.2">
      <c r="D1299" s="48"/>
      <c r="E1299" s="45"/>
      <c r="F1299" s="45"/>
      <c r="G1299" s="46"/>
    </row>
    <row r="1300" spans="4:7" x14ac:dyDescent="0.2">
      <c r="D1300" s="48"/>
      <c r="E1300" s="45"/>
      <c r="F1300" s="45"/>
      <c r="G1300" s="46"/>
    </row>
    <row r="1301" spans="4:7" x14ac:dyDescent="0.2">
      <c r="D1301" s="48"/>
      <c r="E1301" s="45"/>
      <c r="F1301" s="45"/>
      <c r="G1301" s="46"/>
    </row>
    <row r="1302" spans="4:7" x14ac:dyDescent="0.2">
      <c r="D1302" s="48"/>
      <c r="E1302" s="45"/>
      <c r="F1302" s="45"/>
      <c r="G1302" s="46"/>
    </row>
    <row r="1303" spans="4:7" x14ac:dyDescent="0.2">
      <c r="D1303" s="48"/>
      <c r="E1303" s="45"/>
      <c r="F1303" s="45"/>
      <c r="G1303" s="46"/>
    </row>
    <row r="1304" spans="4:7" x14ac:dyDescent="0.2">
      <c r="D1304" s="48"/>
      <c r="E1304" s="45"/>
      <c r="F1304" s="45"/>
      <c r="G1304" s="46"/>
    </row>
    <row r="1305" spans="4:7" x14ac:dyDescent="0.2">
      <c r="D1305" s="48"/>
      <c r="E1305" s="45"/>
      <c r="F1305" s="45"/>
      <c r="G1305" s="46"/>
    </row>
    <row r="1306" spans="4:7" x14ac:dyDescent="0.2">
      <c r="D1306" s="48"/>
      <c r="E1306" s="45"/>
      <c r="F1306" s="45"/>
      <c r="G1306" s="46"/>
    </row>
    <row r="1307" spans="4:7" x14ac:dyDescent="0.2">
      <c r="D1307" s="48"/>
      <c r="E1307" s="45"/>
      <c r="F1307" s="45"/>
      <c r="G1307" s="46"/>
    </row>
    <row r="1308" spans="4:7" x14ac:dyDescent="0.2">
      <c r="D1308" s="48"/>
      <c r="E1308" s="45"/>
      <c r="F1308" s="45"/>
      <c r="G1308" s="46"/>
    </row>
    <row r="1309" spans="4:7" x14ac:dyDescent="0.2">
      <c r="D1309" s="48"/>
      <c r="E1309" s="45"/>
      <c r="F1309" s="45"/>
      <c r="G1309" s="46"/>
    </row>
    <row r="1310" spans="4:7" x14ac:dyDescent="0.2">
      <c r="D1310" s="48"/>
      <c r="E1310" s="45"/>
      <c r="F1310" s="45"/>
      <c r="G1310" s="46"/>
    </row>
    <row r="1311" spans="4:7" x14ac:dyDescent="0.2">
      <c r="D1311" s="48"/>
      <c r="E1311" s="45"/>
      <c r="F1311" s="45"/>
      <c r="G1311" s="46"/>
    </row>
    <row r="1312" spans="4:7" x14ac:dyDescent="0.2">
      <c r="D1312" s="48"/>
      <c r="E1312" s="45"/>
      <c r="F1312" s="45"/>
      <c r="G1312" s="46"/>
    </row>
    <row r="1313" spans="4:7" x14ac:dyDescent="0.2">
      <c r="D1313" s="48"/>
      <c r="E1313" s="45"/>
      <c r="F1313" s="45"/>
      <c r="G1313" s="46"/>
    </row>
    <row r="1314" spans="4:7" x14ac:dyDescent="0.2">
      <c r="D1314" s="48"/>
      <c r="E1314" s="45"/>
      <c r="F1314" s="45"/>
      <c r="G1314" s="46"/>
    </row>
    <row r="1315" spans="4:7" x14ac:dyDescent="0.2">
      <c r="D1315" s="48"/>
      <c r="E1315" s="45"/>
      <c r="F1315" s="45"/>
      <c r="G1315" s="46"/>
    </row>
    <row r="1316" spans="4:7" x14ac:dyDescent="0.2">
      <c r="D1316" s="48"/>
      <c r="E1316" s="45"/>
      <c r="F1316" s="45"/>
      <c r="G1316" s="46"/>
    </row>
    <row r="1317" spans="4:7" x14ac:dyDescent="0.2">
      <c r="D1317" s="48"/>
      <c r="E1317" s="45"/>
      <c r="F1317" s="45"/>
      <c r="G1317" s="46"/>
    </row>
    <row r="1318" spans="4:7" x14ac:dyDescent="0.2">
      <c r="D1318" s="48"/>
      <c r="E1318" s="45"/>
      <c r="F1318" s="45"/>
      <c r="G1318" s="46"/>
    </row>
    <row r="1319" spans="4:7" x14ac:dyDescent="0.2">
      <c r="D1319" s="48"/>
      <c r="E1319" s="45"/>
      <c r="F1319" s="45"/>
      <c r="G1319" s="46"/>
    </row>
    <row r="1320" spans="4:7" x14ac:dyDescent="0.2">
      <c r="D1320" s="48"/>
      <c r="E1320" s="45"/>
      <c r="F1320" s="45"/>
      <c r="G1320" s="46"/>
    </row>
    <row r="1321" spans="4:7" x14ac:dyDescent="0.2">
      <c r="D1321" s="48"/>
      <c r="E1321" s="45"/>
      <c r="F1321" s="45"/>
      <c r="G1321" s="46"/>
    </row>
    <row r="1322" spans="4:7" x14ac:dyDescent="0.2">
      <c r="D1322" s="48"/>
      <c r="E1322" s="45"/>
      <c r="F1322" s="45"/>
      <c r="G1322" s="46"/>
    </row>
    <row r="1323" spans="4:7" x14ac:dyDescent="0.2">
      <c r="D1323" s="48"/>
      <c r="E1323" s="45"/>
      <c r="F1323" s="45"/>
      <c r="G1323" s="46"/>
    </row>
    <row r="1324" spans="4:7" x14ac:dyDescent="0.2">
      <c r="D1324" s="48"/>
      <c r="E1324" s="45"/>
      <c r="F1324" s="45"/>
      <c r="G1324" s="46"/>
    </row>
    <row r="1325" spans="4:7" x14ac:dyDescent="0.2">
      <c r="D1325" s="48"/>
      <c r="E1325" s="45"/>
      <c r="F1325" s="45"/>
      <c r="G1325" s="46"/>
    </row>
    <row r="1326" spans="4:7" x14ac:dyDescent="0.2">
      <c r="D1326" s="48"/>
      <c r="E1326" s="45"/>
      <c r="F1326" s="45"/>
      <c r="G1326" s="46"/>
    </row>
    <row r="1327" spans="4:7" x14ac:dyDescent="0.2">
      <c r="D1327" s="48"/>
      <c r="E1327" s="45"/>
      <c r="F1327" s="45"/>
      <c r="G1327" s="46"/>
    </row>
    <row r="1328" spans="4:7" x14ac:dyDescent="0.2">
      <c r="D1328" s="48"/>
      <c r="E1328" s="45"/>
      <c r="F1328" s="45"/>
      <c r="G1328" s="46"/>
    </row>
    <row r="1329" spans="4:7" x14ac:dyDescent="0.2">
      <c r="D1329" s="48"/>
      <c r="E1329" s="45"/>
      <c r="F1329" s="45"/>
      <c r="G1329" s="46"/>
    </row>
    <row r="1330" spans="4:7" x14ac:dyDescent="0.2">
      <c r="D1330" s="48"/>
      <c r="E1330" s="45"/>
      <c r="F1330" s="45"/>
      <c r="G1330" s="46"/>
    </row>
    <row r="1331" spans="4:7" x14ac:dyDescent="0.2">
      <c r="D1331" s="48"/>
      <c r="E1331" s="45"/>
      <c r="F1331" s="45"/>
      <c r="G1331" s="46"/>
    </row>
    <row r="1332" spans="4:7" x14ac:dyDescent="0.2">
      <c r="D1332" s="48"/>
      <c r="E1332" s="45"/>
      <c r="F1332" s="45"/>
      <c r="G1332" s="46"/>
    </row>
    <row r="1333" spans="4:7" x14ac:dyDescent="0.2">
      <c r="D1333" s="48"/>
      <c r="E1333" s="45"/>
      <c r="F1333" s="45"/>
      <c r="G1333" s="46"/>
    </row>
    <row r="1334" spans="4:7" x14ac:dyDescent="0.2">
      <c r="D1334" s="48"/>
      <c r="E1334" s="45"/>
      <c r="F1334" s="45"/>
      <c r="G1334" s="46"/>
    </row>
    <row r="1335" spans="4:7" x14ac:dyDescent="0.2">
      <c r="D1335" s="48"/>
      <c r="E1335" s="45"/>
      <c r="F1335" s="45"/>
      <c r="G1335" s="46"/>
    </row>
    <row r="1336" spans="4:7" x14ac:dyDescent="0.2">
      <c r="D1336" s="48"/>
      <c r="E1336" s="45"/>
      <c r="F1336" s="45"/>
      <c r="G1336" s="46"/>
    </row>
    <row r="1337" spans="4:7" x14ac:dyDescent="0.2">
      <c r="D1337" s="48"/>
      <c r="E1337" s="45"/>
      <c r="F1337" s="45"/>
      <c r="G1337" s="46"/>
    </row>
    <row r="1338" spans="4:7" x14ac:dyDescent="0.2">
      <c r="D1338" s="48"/>
      <c r="E1338" s="45"/>
      <c r="F1338" s="45"/>
      <c r="G1338" s="46"/>
    </row>
    <row r="1339" spans="4:7" x14ac:dyDescent="0.2">
      <c r="D1339" s="48"/>
      <c r="E1339" s="45"/>
      <c r="F1339" s="45"/>
      <c r="G1339" s="46"/>
    </row>
    <row r="1340" spans="4:7" x14ac:dyDescent="0.2">
      <c r="D1340" s="48"/>
      <c r="E1340" s="45"/>
      <c r="F1340" s="45"/>
      <c r="G1340" s="46"/>
    </row>
    <row r="1341" spans="4:7" x14ac:dyDescent="0.2">
      <c r="D1341" s="48"/>
      <c r="E1341" s="45"/>
      <c r="F1341" s="45"/>
      <c r="G1341" s="46"/>
    </row>
    <row r="1342" spans="4:7" x14ac:dyDescent="0.2">
      <c r="D1342" s="48"/>
      <c r="E1342" s="45"/>
      <c r="F1342" s="45"/>
      <c r="G1342" s="46"/>
    </row>
    <row r="1343" spans="4:7" x14ac:dyDescent="0.2">
      <c r="D1343" s="48"/>
      <c r="E1343" s="45"/>
      <c r="F1343" s="45"/>
      <c r="G1343" s="46"/>
    </row>
    <row r="1344" spans="4:7" x14ac:dyDescent="0.2">
      <c r="D1344" s="48"/>
      <c r="E1344" s="45"/>
      <c r="F1344" s="45"/>
      <c r="G1344" s="46"/>
    </row>
    <row r="1345" spans="4:7" x14ac:dyDescent="0.2">
      <c r="D1345" s="48"/>
      <c r="E1345" s="45"/>
      <c r="F1345" s="45"/>
      <c r="G1345" s="46"/>
    </row>
    <row r="1346" spans="4:7" x14ac:dyDescent="0.2">
      <c r="D1346" s="48"/>
      <c r="E1346" s="45"/>
      <c r="F1346" s="45"/>
      <c r="G1346" s="46"/>
    </row>
    <row r="1347" spans="4:7" x14ac:dyDescent="0.2">
      <c r="D1347" s="48"/>
      <c r="E1347" s="45"/>
      <c r="F1347" s="45"/>
      <c r="G1347" s="46"/>
    </row>
    <row r="1348" spans="4:7" x14ac:dyDescent="0.2">
      <c r="D1348" s="48"/>
      <c r="E1348" s="45"/>
      <c r="F1348" s="45"/>
      <c r="G1348" s="46"/>
    </row>
    <row r="1349" spans="4:7" x14ac:dyDescent="0.2">
      <c r="D1349" s="48"/>
      <c r="E1349" s="45"/>
      <c r="F1349" s="45"/>
      <c r="G1349" s="46"/>
    </row>
    <row r="1350" spans="4:7" x14ac:dyDescent="0.2">
      <c r="D1350" s="48"/>
      <c r="E1350" s="45"/>
      <c r="F1350" s="45"/>
      <c r="G1350" s="46"/>
    </row>
    <row r="1351" spans="4:7" x14ac:dyDescent="0.2">
      <c r="D1351" s="48"/>
      <c r="E1351" s="45"/>
      <c r="F1351" s="45"/>
      <c r="G1351" s="46"/>
    </row>
    <row r="1352" spans="4:7" x14ac:dyDescent="0.2">
      <c r="D1352" s="48"/>
      <c r="E1352" s="45"/>
      <c r="F1352" s="45"/>
      <c r="G1352" s="46"/>
    </row>
    <row r="1353" spans="4:7" x14ac:dyDescent="0.2">
      <c r="D1353" s="48"/>
      <c r="E1353" s="45"/>
      <c r="F1353" s="45"/>
      <c r="G1353" s="46"/>
    </row>
    <row r="1354" spans="4:7" x14ac:dyDescent="0.2">
      <c r="D1354" s="48"/>
      <c r="E1354" s="45"/>
      <c r="F1354" s="45"/>
      <c r="G1354" s="46"/>
    </row>
    <row r="1355" spans="4:7" x14ac:dyDescent="0.2">
      <c r="D1355" s="48"/>
      <c r="E1355" s="45"/>
      <c r="F1355" s="45"/>
      <c r="G1355" s="46"/>
    </row>
    <row r="1356" spans="4:7" x14ac:dyDescent="0.2">
      <c r="D1356" s="48"/>
      <c r="E1356" s="45"/>
      <c r="F1356" s="45"/>
      <c r="G1356" s="46"/>
    </row>
    <row r="1357" spans="4:7" x14ac:dyDescent="0.2">
      <c r="D1357" s="48"/>
      <c r="E1357" s="45"/>
      <c r="F1357" s="45"/>
      <c r="G1357" s="46"/>
    </row>
    <row r="1358" spans="4:7" x14ac:dyDescent="0.2">
      <c r="D1358" s="48"/>
      <c r="E1358" s="45"/>
      <c r="F1358" s="45"/>
      <c r="G1358" s="46"/>
    </row>
    <row r="1359" spans="4:7" x14ac:dyDescent="0.2">
      <c r="D1359" s="48"/>
      <c r="E1359" s="45"/>
      <c r="F1359" s="45"/>
      <c r="G1359" s="46"/>
    </row>
    <row r="1360" spans="4:7" x14ac:dyDescent="0.2">
      <c r="D1360" s="48"/>
      <c r="E1360" s="45"/>
      <c r="F1360" s="45"/>
      <c r="G1360" s="46"/>
    </row>
    <row r="1361" spans="4:7" x14ac:dyDescent="0.2">
      <c r="D1361" s="48"/>
      <c r="E1361" s="45"/>
      <c r="F1361" s="45"/>
      <c r="G1361" s="46"/>
    </row>
    <row r="1362" spans="4:7" x14ac:dyDescent="0.2">
      <c r="D1362" s="48"/>
      <c r="E1362" s="45"/>
      <c r="F1362" s="45"/>
      <c r="G1362" s="46"/>
    </row>
    <row r="1363" spans="4:7" x14ac:dyDescent="0.2">
      <c r="D1363" s="48"/>
      <c r="E1363" s="45"/>
      <c r="F1363" s="45"/>
      <c r="G1363" s="46"/>
    </row>
    <row r="1364" spans="4:7" x14ac:dyDescent="0.2">
      <c r="D1364" s="48"/>
      <c r="E1364" s="45"/>
      <c r="F1364" s="45"/>
      <c r="G1364" s="46"/>
    </row>
    <row r="1365" spans="4:7" x14ac:dyDescent="0.2">
      <c r="D1365" s="48"/>
      <c r="E1365" s="45"/>
      <c r="F1365" s="45"/>
      <c r="G1365" s="46"/>
    </row>
    <row r="1366" spans="4:7" x14ac:dyDescent="0.2">
      <c r="D1366" s="48"/>
      <c r="E1366" s="45"/>
      <c r="F1366" s="45"/>
      <c r="G1366" s="46"/>
    </row>
    <row r="1367" spans="4:7" x14ac:dyDescent="0.2">
      <c r="D1367" s="48"/>
      <c r="E1367" s="45"/>
      <c r="F1367" s="45"/>
      <c r="G1367" s="46"/>
    </row>
    <row r="1368" spans="4:7" x14ac:dyDescent="0.2">
      <c r="D1368" s="48"/>
      <c r="E1368" s="45"/>
      <c r="F1368" s="45"/>
      <c r="G1368" s="46"/>
    </row>
    <row r="1369" spans="4:7" x14ac:dyDescent="0.2">
      <c r="D1369" s="48"/>
      <c r="E1369" s="45"/>
      <c r="F1369" s="45"/>
      <c r="G1369" s="46"/>
    </row>
    <row r="1370" spans="4:7" x14ac:dyDescent="0.2">
      <c r="D1370" s="48"/>
      <c r="E1370" s="45"/>
      <c r="F1370" s="45"/>
      <c r="G1370" s="46"/>
    </row>
    <row r="1371" spans="4:7" x14ac:dyDescent="0.2">
      <c r="D1371" s="48"/>
      <c r="E1371" s="45"/>
      <c r="F1371" s="45"/>
      <c r="G1371" s="46"/>
    </row>
    <row r="1372" spans="4:7" x14ac:dyDescent="0.2">
      <c r="D1372" s="48"/>
      <c r="E1372" s="45"/>
      <c r="F1372" s="45"/>
      <c r="G1372" s="46"/>
    </row>
    <row r="1373" spans="4:7" x14ac:dyDescent="0.2">
      <c r="D1373" s="48"/>
      <c r="E1373" s="45"/>
      <c r="F1373" s="45"/>
      <c r="G1373" s="46"/>
    </row>
    <row r="1374" spans="4:7" x14ac:dyDescent="0.2">
      <c r="D1374" s="48"/>
      <c r="E1374" s="45"/>
      <c r="F1374" s="45"/>
      <c r="G1374" s="46"/>
    </row>
    <row r="1375" spans="4:7" x14ac:dyDescent="0.2">
      <c r="D1375" s="48"/>
      <c r="E1375" s="45"/>
      <c r="F1375" s="45"/>
      <c r="G1375" s="46"/>
    </row>
    <row r="1376" spans="4:7" x14ac:dyDescent="0.2">
      <c r="D1376" s="48"/>
      <c r="E1376" s="45"/>
      <c r="F1376" s="45"/>
      <c r="G1376" s="46"/>
    </row>
    <row r="1377" spans="4:7" x14ac:dyDescent="0.2">
      <c r="D1377" s="48"/>
      <c r="E1377" s="45"/>
      <c r="F1377" s="45"/>
      <c r="G1377" s="46"/>
    </row>
    <row r="1378" spans="4:7" x14ac:dyDescent="0.2">
      <c r="D1378" s="48"/>
      <c r="E1378" s="45"/>
      <c r="F1378" s="45"/>
      <c r="G1378" s="46"/>
    </row>
    <row r="1379" spans="4:7" x14ac:dyDescent="0.2">
      <c r="D1379" s="48"/>
      <c r="E1379" s="45"/>
      <c r="F1379" s="45"/>
      <c r="G1379" s="46"/>
    </row>
    <row r="1380" spans="4:7" x14ac:dyDescent="0.2">
      <c r="D1380" s="48"/>
      <c r="E1380" s="45"/>
      <c r="F1380" s="45"/>
      <c r="G1380" s="46"/>
    </row>
    <row r="1381" spans="4:7" x14ac:dyDescent="0.2">
      <c r="D1381" s="48"/>
      <c r="E1381" s="45"/>
      <c r="F1381" s="45"/>
      <c r="G1381" s="46"/>
    </row>
    <row r="1382" spans="4:7" x14ac:dyDescent="0.2">
      <c r="D1382" s="48"/>
      <c r="E1382" s="45"/>
      <c r="F1382" s="45"/>
      <c r="G1382" s="46"/>
    </row>
    <row r="1383" spans="4:7" x14ac:dyDescent="0.2">
      <c r="D1383" s="48"/>
      <c r="E1383" s="45"/>
      <c r="F1383" s="45"/>
      <c r="G1383" s="46"/>
    </row>
    <row r="1384" spans="4:7" x14ac:dyDescent="0.2">
      <c r="D1384" s="48"/>
      <c r="E1384" s="45"/>
      <c r="F1384" s="45"/>
      <c r="G1384" s="46"/>
    </row>
    <row r="1385" spans="4:7" x14ac:dyDescent="0.2">
      <c r="D1385" s="48"/>
      <c r="E1385" s="45"/>
      <c r="F1385" s="45"/>
      <c r="G1385" s="46"/>
    </row>
    <row r="1386" spans="4:7" x14ac:dyDescent="0.2">
      <c r="D1386" s="48"/>
      <c r="E1386" s="45"/>
      <c r="F1386" s="45"/>
      <c r="G1386" s="46"/>
    </row>
    <row r="1387" spans="4:7" x14ac:dyDescent="0.2">
      <c r="D1387" s="48"/>
      <c r="E1387" s="45"/>
      <c r="F1387" s="45"/>
      <c r="G1387" s="46"/>
    </row>
    <row r="1388" spans="4:7" x14ac:dyDescent="0.2">
      <c r="D1388" s="48"/>
      <c r="E1388" s="45"/>
      <c r="F1388" s="45"/>
      <c r="G1388" s="46"/>
    </row>
    <row r="1389" spans="4:7" x14ac:dyDescent="0.2">
      <c r="D1389" s="48"/>
      <c r="E1389" s="45"/>
      <c r="F1389" s="45"/>
      <c r="G1389" s="46"/>
    </row>
    <row r="1390" spans="4:7" x14ac:dyDescent="0.2">
      <c r="D1390" s="48"/>
      <c r="E1390" s="45"/>
      <c r="F1390" s="45"/>
      <c r="G1390" s="46"/>
    </row>
    <row r="1391" spans="4:7" x14ac:dyDescent="0.2">
      <c r="D1391" s="48"/>
      <c r="E1391" s="45"/>
      <c r="F1391" s="45"/>
      <c r="G1391" s="46"/>
    </row>
    <row r="1392" spans="4:7" x14ac:dyDescent="0.2">
      <c r="D1392" s="48"/>
      <c r="E1392" s="45"/>
      <c r="F1392" s="45"/>
      <c r="G1392" s="46"/>
    </row>
    <row r="1393" spans="4:7" x14ac:dyDescent="0.2">
      <c r="D1393" s="48"/>
      <c r="E1393" s="45"/>
      <c r="F1393" s="45"/>
      <c r="G1393" s="46"/>
    </row>
    <row r="1394" spans="4:7" x14ac:dyDescent="0.2">
      <c r="D1394" s="48"/>
      <c r="E1394" s="45"/>
      <c r="F1394" s="45"/>
      <c r="G1394" s="46"/>
    </row>
    <row r="1395" spans="4:7" x14ac:dyDescent="0.2">
      <c r="D1395" s="48"/>
      <c r="E1395" s="45"/>
      <c r="F1395" s="45"/>
      <c r="G1395" s="46"/>
    </row>
  </sheetData>
  <mergeCells count="10">
    <mergeCell ref="A8:C9"/>
    <mergeCell ref="D8:G9"/>
    <mergeCell ref="I8:I10"/>
    <mergeCell ref="A1:C1"/>
    <mergeCell ref="I1:I7"/>
    <mergeCell ref="A2:C2"/>
    <mergeCell ref="A3:B3"/>
    <mergeCell ref="A4:B4"/>
    <mergeCell ref="A5:B5"/>
    <mergeCell ref="A6:B6"/>
  </mergeCells>
  <conditionalFormatting sqref="D1:G1048576">
    <cfRule type="containsText" dxfId="0" priority="1" operator="containsText" text="Select">
      <formula>NOT(ISERROR(SEARCH("Select",D1)))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D37"/>
  <sheetViews>
    <sheetView workbookViewId="0">
      <selection sqref="A1:D1"/>
    </sheetView>
  </sheetViews>
  <sheetFormatPr defaultRowHeight="12.75" x14ac:dyDescent="0.2"/>
  <cols>
    <col min="1" max="1" width="65.5703125" bestFit="1" customWidth="1"/>
    <col min="2" max="2" width="16.42578125" bestFit="1" customWidth="1"/>
  </cols>
  <sheetData>
    <row r="1" spans="1:4" ht="34.5" customHeight="1" x14ac:dyDescent="0.2">
      <c r="A1" s="163" t="s">
        <v>0</v>
      </c>
      <c r="B1" s="163"/>
      <c r="C1" s="163"/>
      <c r="D1" s="163"/>
    </row>
    <row r="3" spans="1:4" x14ac:dyDescent="0.2">
      <c r="A3" s="160" t="s">
        <v>772</v>
      </c>
      <c r="B3" s="160" t="s">
        <v>773</v>
      </c>
      <c r="C3" s="161" t="s">
        <v>774</v>
      </c>
      <c r="D3" s="162" t="s">
        <v>775</v>
      </c>
    </row>
    <row r="4" spans="1:4" x14ac:dyDescent="0.2">
      <c r="A4" s="160"/>
      <c r="B4" s="160"/>
      <c r="C4" s="161"/>
      <c r="D4" s="162"/>
    </row>
    <row r="5" spans="1:4" x14ac:dyDescent="0.2">
      <c r="A5" s="160"/>
      <c r="B5" s="160"/>
      <c r="C5" s="161"/>
      <c r="D5" s="162"/>
    </row>
    <row r="6" spans="1:4" x14ac:dyDescent="0.2">
      <c r="A6" s="49" t="s">
        <v>778</v>
      </c>
      <c r="B6" s="50">
        <v>98</v>
      </c>
      <c r="C6" s="51">
        <v>0.25322997416020671</v>
      </c>
      <c r="D6" s="52">
        <v>0.36162361623616235</v>
      </c>
    </row>
    <row r="7" spans="1:4" x14ac:dyDescent="0.2">
      <c r="A7" s="49" t="s">
        <v>794</v>
      </c>
      <c r="B7" s="50">
        <v>44</v>
      </c>
      <c r="C7" s="51">
        <v>0.11369509043927649</v>
      </c>
      <c r="D7" s="52">
        <v>0.16236162361623616</v>
      </c>
    </row>
    <row r="8" spans="1:4" x14ac:dyDescent="0.2">
      <c r="A8" s="49" t="s">
        <v>791</v>
      </c>
      <c r="B8" s="50">
        <v>31</v>
      </c>
      <c r="C8" s="51">
        <v>8.0103359173126609E-2</v>
      </c>
      <c r="D8" s="52">
        <v>0.11439114391143912</v>
      </c>
    </row>
    <row r="9" spans="1:4" x14ac:dyDescent="0.2">
      <c r="A9" s="49" t="s">
        <v>780</v>
      </c>
      <c r="B9" s="50">
        <v>27</v>
      </c>
      <c r="C9" s="51">
        <v>6.9767441860465115E-2</v>
      </c>
      <c r="D9" s="52">
        <v>9.9630996309963096E-2</v>
      </c>
    </row>
    <row r="10" spans="1:4" x14ac:dyDescent="0.2">
      <c r="A10" s="49" t="s">
        <v>785</v>
      </c>
      <c r="B10" s="50">
        <v>27</v>
      </c>
      <c r="C10" s="51">
        <v>6.9767441860465115E-2</v>
      </c>
      <c r="D10" s="52">
        <v>9.9630996309963096E-2</v>
      </c>
    </row>
    <row r="11" spans="1:4" x14ac:dyDescent="0.2">
      <c r="A11" s="49" t="s">
        <v>779</v>
      </c>
      <c r="B11" s="50">
        <v>22</v>
      </c>
      <c r="C11" s="51">
        <v>5.6847545219638244E-2</v>
      </c>
      <c r="D11" s="52">
        <v>8.1180811808118078E-2</v>
      </c>
    </row>
    <row r="12" spans="1:4" x14ac:dyDescent="0.2">
      <c r="A12" s="49" t="s">
        <v>455</v>
      </c>
      <c r="B12" s="50">
        <v>18</v>
      </c>
      <c r="C12" s="51">
        <v>4.6511627906976744E-2</v>
      </c>
      <c r="D12" s="52">
        <v>6.6420664206642069E-2</v>
      </c>
    </row>
    <row r="13" spans="1:4" x14ac:dyDescent="0.2">
      <c r="A13" s="49" t="s">
        <v>786</v>
      </c>
      <c r="B13" s="50">
        <v>18</v>
      </c>
      <c r="C13" s="51">
        <v>4.6511627906976744E-2</v>
      </c>
      <c r="D13" s="52">
        <v>6.6420664206642069E-2</v>
      </c>
    </row>
    <row r="14" spans="1:4" x14ac:dyDescent="0.2">
      <c r="A14" s="49" t="s">
        <v>781</v>
      </c>
      <c r="B14" s="50">
        <v>15</v>
      </c>
      <c r="C14" s="51">
        <v>3.875968992248062E-2</v>
      </c>
      <c r="D14" s="52">
        <v>5.5350553505535055E-2</v>
      </c>
    </row>
    <row r="15" spans="1:4" x14ac:dyDescent="0.2">
      <c r="A15" s="49" t="s">
        <v>788</v>
      </c>
      <c r="B15" s="50">
        <v>11</v>
      </c>
      <c r="C15" s="51">
        <v>2.8423772609819122E-2</v>
      </c>
      <c r="D15" s="52">
        <v>4.0590405904059039E-2</v>
      </c>
    </row>
    <row r="16" spans="1:4" x14ac:dyDescent="0.2">
      <c r="A16" s="49" t="s">
        <v>783</v>
      </c>
      <c r="B16" s="50">
        <v>8</v>
      </c>
      <c r="C16" s="51">
        <v>2.0671834625322998E-2</v>
      </c>
      <c r="D16" s="52">
        <v>2.9520295202952029E-2</v>
      </c>
    </row>
    <row r="17" spans="1:4" x14ac:dyDescent="0.2">
      <c r="A17" s="49" t="s">
        <v>782</v>
      </c>
      <c r="B17" s="50">
        <v>8</v>
      </c>
      <c r="C17" s="51">
        <v>2.0671834625322998E-2</v>
      </c>
      <c r="D17" s="52">
        <v>2.9520295202952029E-2</v>
      </c>
    </row>
    <row r="18" spans="1:4" x14ac:dyDescent="0.2">
      <c r="A18" s="49" t="s">
        <v>797</v>
      </c>
      <c r="B18" s="50">
        <v>8</v>
      </c>
      <c r="C18" s="51">
        <v>2.0671834625322998E-2</v>
      </c>
      <c r="D18" s="52">
        <v>2.9520295202952029E-2</v>
      </c>
    </row>
    <row r="19" spans="1:4" x14ac:dyDescent="0.2">
      <c r="A19" s="49" t="s">
        <v>799</v>
      </c>
      <c r="B19" s="50">
        <v>7</v>
      </c>
      <c r="C19" s="51">
        <v>1.8087855297157621E-2</v>
      </c>
      <c r="D19" s="52">
        <v>2.5830258302583026E-2</v>
      </c>
    </row>
    <row r="20" spans="1:4" x14ac:dyDescent="0.2">
      <c r="A20" s="49" t="s">
        <v>798</v>
      </c>
      <c r="B20" s="50">
        <v>6</v>
      </c>
      <c r="C20" s="51">
        <v>1.5503875968992248E-2</v>
      </c>
      <c r="D20" s="52">
        <v>2.2140221402214021E-2</v>
      </c>
    </row>
    <row r="21" spans="1:4" x14ac:dyDescent="0.2">
      <c r="A21" s="49" t="s">
        <v>800</v>
      </c>
      <c r="B21" s="50">
        <v>6</v>
      </c>
      <c r="C21" s="51">
        <v>1.5503875968992248E-2</v>
      </c>
      <c r="D21" s="52">
        <v>2.2140221402214021E-2</v>
      </c>
    </row>
    <row r="22" spans="1:4" x14ac:dyDescent="0.2">
      <c r="A22" s="49" t="s">
        <v>792</v>
      </c>
      <c r="B22" s="50">
        <v>4</v>
      </c>
      <c r="C22" s="51">
        <v>1.0335917312661499E-2</v>
      </c>
      <c r="D22" s="52">
        <v>1.4760147601476014E-2</v>
      </c>
    </row>
    <row r="23" spans="1:4" x14ac:dyDescent="0.2">
      <c r="A23" s="49" t="s">
        <v>795</v>
      </c>
      <c r="B23" s="50">
        <v>4</v>
      </c>
      <c r="C23" s="51">
        <v>1.0335917312661499E-2</v>
      </c>
      <c r="D23" s="52">
        <v>1.4760147601476014E-2</v>
      </c>
    </row>
    <row r="24" spans="1:4" x14ac:dyDescent="0.2">
      <c r="A24" s="49" t="s">
        <v>802</v>
      </c>
      <c r="B24" s="50">
        <v>4</v>
      </c>
      <c r="C24" s="51">
        <v>1.0335917312661499E-2</v>
      </c>
      <c r="D24" s="52">
        <v>1.4760147601476014E-2</v>
      </c>
    </row>
    <row r="25" spans="1:4" x14ac:dyDescent="0.2">
      <c r="A25" s="49" t="s">
        <v>768</v>
      </c>
      <c r="B25" s="50">
        <v>4</v>
      </c>
      <c r="C25" s="51">
        <v>1.0335917312661499E-2</v>
      </c>
      <c r="D25" s="52">
        <v>1.4760147601476014E-2</v>
      </c>
    </row>
    <row r="26" spans="1:4" x14ac:dyDescent="0.2">
      <c r="A26" s="49" t="s">
        <v>784</v>
      </c>
      <c r="B26" s="50">
        <v>3</v>
      </c>
      <c r="C26" s="51">
        <v>7.7519379844961239E-3</v>
      </c>
      <c r="D26" s="52">
        <v>1.107011070110701E-2</v>
      </c>
    </row>
    <row r="27" spans="1:4" x14ac:dyDescent="0.2">
      <c r="A27" s="49" t="s">
        <v>787</v>
      </c>
      <c r="B27" s="50">
        <v>2</v>
      </c>
      <c r="C27" s="51">
        <v>5.1679586563307496E-3</v>
      </c>
      <c r="D27" s="52">
        <v>7.3800738007380072E-3</v>
      </c>
    </row>
    <row r="28" spans="1:4" x14ac:dyDescent="0.2">
      <c r="A28" s="49" t="s">
        <v>789</v>
      </c>
      <c r="B28" s="50">
        <v>2</v>
      </c>
      <c r="C28" s="51">
        <v>5.1679586563307496E-3</v>
      </c>
      <c r="D28" s="52">
        <v>7.3800738007380072E-3</v>
      </c>
    </row>
    <row r="29" spans="1:4" x14ac:dyDescent="0.2">
      <c r="A29" s="49" t="s">
        <v>793</v>
      </c>
      <c r="B29" s="50">
        <v>2</v>
      </c>
      <c r="C29" s="51">
        <v>5.1679586563307496E-3</v>
      </c>
      <c r="D29" s="52">
        <v>7.3800738007380072E-3</v>
      </c>
    </row>
    <row r="30" spans="1:4" x14ac:dyDescent="0.2">
      <c r="A30" s="49" t="s">
        <v>801</v>
      </c>
      <c r="B30" s="50">
        <v>2</v>
      </c>
      <c r="C30" s="51">
        <v>5.1679586563307496E-3</v>
      </c>
      <c r="D30" s="52">
        <v>7.3800738007380072E-3</v>
      </c>
    </row>
    <row r="31" spans="1:4" x14ac:dyDescent="0.2">
      <c r="A31" s="49" t="s">
        <v>803</v>
      </c>
      <c r="B31" s="50">
        <v>2</v>
      </c>
      <c r="C31" s="51">
        <v>5.1679586563307496E-3</v>
      </c>
      <c r="D31" s="52">
        <v>7.3800738007380072E-3</v>
      </c>
    </row>
    <row r="32" spans="1:4" x14ac:dyDescent="0.2">
      <c r="A32" s="49" t="s">
        <v>804</v>
      </c>
      <c r="B32" s="50">
        <v>2</v>
      </c>
      <c r="C32" s="51">
        <v>5.1679586563307496E-3</v>
      </c>
      <c r="D32" s="52">
        <v>7.3800738007380072E-3</v>
      </c>
    </row>
    <row r="33" spans="1:4" x14ac:dyDescent="0.2">
      <c r="A33" s="49" t="s">
        <v>790</v>
      </c>
      <c r="B33" s="50">
        <v>1</v>
      </c>
      <c r="C33" s="51">
        <v>2.5839793281653748E-3</v>
      </c>
      <c r="D33" s="52">
        <v>3.6900369003690036E-3</v>
      </c>
    </row>
    <row r="34" spans="1:4" x14ac:dyDescent="0.2">
      <c r="A34" s="49" t="s">
        <v>796</v>
      </c>
      <c r="B34" s="50">
        <v>1</v>
      </c>
      <c r="C34" s="51">
        <v>2.5839793281653748E-3</v>
      </c>
      <c r="D34" s="52">
        <v>3.6900369003690036E-3</v>
      </c>
    </row>
    <row r="36" spans="1:4" x14ac:dyDescent="0.2">
      <c r="A36" s="50" t="s">
        <v>776</v>
      </c>
      <c r="B36" s="53">
        <v>387</v>
      </c>
    </row>
    <row r="37" spans="1:4" x14ac:dyDescent="0.2">
      <c r="A37" s="54" t="s">
        <v>777</v>
      </c>
      <c r="B37" s="55">
        <v>271</v>
      </c>
    </row>
  </sheetData>
  <sortState xmlns:xlrd2="http://schemas.microsoft.com/office/spreadsheetml/2017/richdata2" ref="A6:B35">
    <sortCondition descending="1" ref="B6"/>
  </sortState>
  <mergeCells count="5">
    <mergeCell ref="A1:D1"/>
    <mergeCell ref="A3:A5"/>
    <mergeCell ref="B3:B5"/>
    <mergeCell ref="C3:C5"/>
    <mergeCell ref="D3:D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Contents</vt:lpstr>
      <vt:lpstr>Question 1</vt:lpstr>
      <vt:lpstr>Question 2</vt:lpstr>
      <vt:lpstr>Question 2 - Themes</vt:lpstr>
      <vt:lpstr>Question 2 - Results</vt:lpstr>
      <vt:lpstr>Question 3</vt:lpstr>
      <vt:lpstr>Question 3 - Themes</vt:lpstr>
      <vt:lpstr>Question 3 - Results</vt:lpstr>
      <vt:lpstr>'Question 1'!Print_Area</vt:lpstr>
      <vt:lpstr>'Question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Watson</dc:creator>
  <cp:lastModifiedBy>Marta Mlynarczyk</cp:lastModifiedBy>
  <cp:lastPrinted>2017-01-11T10:52:59Z</cp:lastPrinted>
  <dcterms:created xsi:type="dcterms:W3CDTF">2017-01-17T09:22:10Z</dcterms:created>
  <dcterms:modified xsi:type="dcterms:W3CDTF">2020-09-30T16:55:14Z</dcterms:modified>
</cp:coreProperties>
</file>